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<sst xmlns="http://schemas.openxmlformats.org/spreadsheetml/2006/main" count="893" uniqueCount="245">
  <si>
    <t>Предмет олимпиады</t>
  </si>
  <si>
    <t>Возрастная параллель</t>
  </si>
  <si>
    <t>Данные ученика</t>
  </si>
  <si>
    <t>Данные педагогов-наставников</t>
  </si>
  <si>
    <t>Фамилия</t>
  </si>
  <si>
    <t>Имя</t>
  </si>
  <si>
    <t>Отчество</t>
  </si>
  <si>
    <t>Дата рождения</t>
  </si>
  <si>
    <t>Количество баллов</t>
  </si>
  <si>
    <t>Место</t>
  </si>
  <si>
    <t>Тип диплома</t>
  </si>
  <si>
    <t>жен.</t>
  </si>
  <si>
    <t>муж.</t>
  </si>
  <si>
    <t>победитель</t>
  </si>
  <si>
    <t>призер</t>
  </si>
  <si>
    <t>да</t>
  </si>
  <si>
    <t>нет</t>
  </si>
  <si>
    <t>Николаевич</t>
  </si>
  <si>
    <t>Ахметова</t>
  </si>
  <si>
    <t xml:space="preserve">Мадина </t>
  </si>
  <si>
    <t>Жумажановна</t>
  </si>
  <si>
    <t>Плотникова</t>
  </si>
  <si>
    <t>Виолетта</t>
  </si>
  <si>
    <t>Максимовна</t>
  </si>
  <si>
    <t>Иван</t>
  </si>
  <si>
    <t>Право</t>
  </si>
  <si>
    <t>08.08.2002</t>
  </si>
  <si>
    <t>Муротова</t>
  </si>
  <si>
    <t>Нигина</t>
  </si>
  <si>
    <t>Шавкатулоевна</t>
  </si>
  <si>
    <t>07.02.2002</t>
  </si>
  <si>
    <t>Токарева</t>
  </si>
  <si>
    <t>Екатерина</t>
  </si>
  <si>
    <t>Сергеевна</t>
  </si>
  <si>
    <t>10.07.2002</t>
  </si>
  <si>
    <t>Гавриленко</t>
  </si>
  <si>
    <t>02.08.2002</t>
  </si>
  <si>
    <t>Андреевна</t>
  </si>
  <si>
    <t>Информатика</t>
  </si>
  <si>
    <t>Поплетнева</t>
  </si>
  <si>
    <t>Анастасия</t>
  </si>
  <si>
    <t>Олеговна</t>
  </si>
  <si>
    <t>Лысенко</t>
  </si>
  <si>
    <t>Ольга</t>
  </si>
  <si>
    <t>Экономика</t>
  </si>
  <si>
    <t xml:space="preserve">Гавриленко </t>
  </si>
  <si>
    <t>Химия</t>
  </si>
  <si>
    <t>Горбачевский</t>
  </si>
  <si>
    <t>Илья</t>
  </si>
  <si>
    <t>Сергеевич</t>
  </si>
  <si>
    <t>Тарареева Р.Г.</t>
  </si>
  <si>
    <t>Грабовский</t>
  </si>
  <si>
    <t>Артур</t>
  </si>
  <si>
    <t>Станиславович</t>
  </si>
  <si>
    <t>Георгиевна</t>
  </si>
  <si>
    <t>Рима</t>
  </si>
  <si>
    <t>Русский язык</t>
  </si>
  <si>
    <t>Шукаева</t>
  </si>
  <si>
    <t>Карина</t>
  </si>
  <si>
    <t>Рустамовна</t>
  </si>
  <si>
    <t>31.07.2007</t>
  </si>
  <si>
    <t>Журавкова О.Н.</t>
  </si>
  <si>
    <t>Затеев</t>
  </si>
  <si>
    <t>Владислав</t>
  </si>
  <si>
    <t>Алексеевич</t>
  </si>
  <si>
    <t>09.04.2007</t>
  </si>
  <si>
    <t>Боровских</t>
  </si>
  <si>
    <t>Дмитриевич</t>
  </si>
  <si>
    <t>Гололобова  В.М.</t>
  </si>
  <si>
    <t>Дементьев</t>
  </si>
  <si>
    <t>Анатольевич</t>
  </si>
  <si>
    <t>Налесный</t>
  </si>
  <si>
    <t>Назарий</t>
  </si>
  <si>
    <t>Евгеньевич</t>
  </si>
  <si>
    <t>Калачина</t>
  </si>
  <si>
    <t>Алина</t>
  </si>
  <si>
    <t>Дмитриевна</t>
  </si>
  <si>
    <t>Носков</t>
  </si>
  <si>
    <t>Денис</t>
  </si>
  <si>
    <t>Бойко</t>
  </si>
  <si>
    <t>Ксения</t>
  </si>
  <si>
    <t>Антоновна</t>
  </si>
  <si>
    <t>Бочкова</t>
  </si>
  <si>
    <t>Рената</t>
  </si>
  <si>
    <t>Витальевна</t>
  </si>
  <si>
    <t>Жуковский</t>
  </si>
  <si>
    <t>Дмитрий</t>
  </si>
  <si>
    <t>Михайлович</t>
  </si>
  <si>
    <t xml:space="preserve">Плотникова </t>
  </si>
  <si>
    <t>Данилова</t>
  </si>
  <si>
    <t>Татьяна</t>
  </si>
  <si>
    <t>Евгеньевна</t>
  </si>
  <si>
    <t>Корсукова</t>
  </si>
  <si>
    <t>24.05.2001</t>
  </si>
  <si>
    <t>Чеканова</t>
  </si>
  <si>
    <t>София</t>
  </si>
  <si>
    <t>Павловна</t>
  </si>
  <si>
    <t>13.12.2001</t>
  </si>
  <si>
    <t xml:space="preserve">Ольга </t>
  </si>
  <si>
    <t>Николаевна</t>
  </si>
  <si>
    <t xml:space="preserve">Ларченко </t>
  </si>
  <si>
    <t>Лариса</t>
  </si>
  <si>
    <t>Владимировна</t>
  </si>
  <si>
    <t>Вера</t>
  </si>
  <si>
    <t>Муратовна</t>
  </si>
  <si>
    <t>Обществознание</t>
  </si>
  <si>
    <t>Мальцев</t>
  </si>
  <si>
    <t>Роман</t>
  </si>
  <si>
    <t>27.04.2005</t>
  </si>
  <si>
    <t>Черноусова</t>
  </si>
  <si>
    <t>Виктория</t>
  </si>
  <si>
    <t>Игоревна</t>
  </si>
  <si>
    <t>14.11.2005</t>
  </si>
  <si>
    <t>Анисимова</t>
  </si>
  <si>
    <t>Валерьевна</t>
  </si>
  <si>
    <t>31.03.2005</t>
  </si>
  <si>
    <t>Маринец</t>
  </si>
  <si>
    <t>Полина</t>
  </si>
  <si>
    <t>09.01.2004</t>
  </si>
  <si>
    <t>Кечина</t>
  </si>
  <si>
    <t>Елизавета</t>
  </si>
  <si>
    <t>Эдуардовна</t>
  </si>
  <si>
    <t>25.08.2003</t>
  </si>
  <si>
    <t>06.04.2003</t>
  </si>
  <si>
    <t>Батраченко</t>
  </si>
  <si>
    <t>Валерьевич</t>
  </si>
  <si>
    <t>15.07.2002</t>
  </si>
  <si>
    <t>Чернова</t>
  </si>
  <si>
    <t>Александровна</t>
  </si>
  <si>
    <t>07.04.2002</t>
  </si>
  <si>
    <t>Малышкина</t>
  </si>
  <si>
    <t>Мария</t>
  </si>
  <si>
    <t>13.10.2001</t>
  </si>
  <si>
    <t>Арина</t>
  </si>
  <si>
    <t>Дикарева</t>
  </si>
  <si>
    <t>Марина</t>
  </si>
  <si>
    <t>Михайловна</t>
  </si>
  <si>
    <t xml:space="preserve">Грабовский </t>
  </si>
  <si>
    <t>Литература</t>
  </si>
  <si>
    <t>Мальцева</t>
  </si>
  <si>
    <t>Гололобова</t>
  </si>
  <si>
    <t>Куренкова</t>
  </si>
  <si>
    <t>Валерия</t>
  </si>
  <si>
    <t xml:space="preserve">Бочкова </t>
  </si>
  <si>
    <t>Ларченко</t>
  </si>
  <si>
    <t xml:space="preserve">Маринец </t>
  </si>
  <si>
    <t>Математика</t>
  </si>
  <si>
    <t>Полякова Е.В.</t>
  </si>
  <si>
    <t xml:space="preserve">Алена </t>
  </si>
  <si>
    <t>Тюшникова</t>
  </si>
  <si>
    <t xml:space="preserve">Штрек  </t>
  </si>
  <si>
    <t>Галина</t>
  </si>
  <si>
    <t>Думлер</t>
  </si>
  <si>
    <t>Евгений</t>
  </si>
  <si>
    <t>Александрович</t>
  </si>
  <si>
    <t>Скоромникова</t>
  </si>
  <si>
    <t>Софья</t>
  </si>
  <si>
    <t>Васильевна</t>
  </si>
  <si>
    <t>Алещенко</t>
  </si>
  <si>
    <t>Олег</t>
  </si>
  <si>
    <t>Валентинович</t>
  </si>
  <si>
    <t>Томиков</t>
  </si>
  <si>
    <t>Александр</t>
  </si>
  <si>
    <t>Кулакова</t>
  </si>
  <si>
    <t>Юлия</t>
  </si>
  <si>
    <t>Радченко</t>
  </si>
  <si>
    <t>Сердюкова</t>
  </si>
  <si>
    <t>Эвелина</t>
  </si>
  <si>
    <t>Таточенко</t>
  </si>
  <si>
    <t>Витальевич</t>
  </si>
  <si>
    <t>Вячеславовна</t>
  </si>
  <si>
    <t>Козлова</t>
  </si>
  <si>
    <t>История</t>
  </si>
  <si>
    <t>Конюхов Д.В.</t>
  </si>
  <si>
    <t>Васильевич</t>
  </si>
  <si>
    <t xml:space="preserve">Боровских </t>
  </si>
  <si>
    <t>Дикарева М.М.</t>
  </si>
  <si>
    <t xml:space="preserve">Кашлев </t>
  </si>
  <si>
    <t>Даниил</t>
  </si>
  <si>
    <t>Цельм</t>
  </si>
  <si>
    <t>Владимир</t>
  </si>
  <si>
    <t>20.04.2006</t>
  </si>
  <si>
    <t xml:space="preserve">Красикова </t>
  </si>
  <si>
    <t>Степаненко</t>
  </si>
  <si>
    <t>Василиса</t>
  </si>
  <si>
    <t xml:space="preserve">Тимофеев </t>
  </si>
  <si>
    <t xml:space="preserve">Павел </t>
  </si>
  <si>
    <t>Олегович</t>
  </si>
  <si>
    <t>География</t>
  </si>
  <si>
    <t>Красикова</t>
  </si>
  <si>
    <t>08.02.2007</t>
  </si>
  <si>
    <t>Лейком</t>
  </si>
  <si>
    <t>Ульяна</t>
  </si>
  <si>
    <t>Денисовна</t>
  </si>
  <si>
    <t>19.03.2007</t>
  </si>
  <si>
    <t>30.08.2006</t>
  </si>
  <si>
    <t>Тимошин</t>
  </si>
  <si>
    <t>Андрей</t>
  </si>
  <si>
    <t>Владимирович</t>
  </si>
  <si>
    <t>30.03.2006</t>
  </si>
  <si>
    <t>Чальцев</t>
  </si>
  <si>
    <t>Егор</t>
  </si>
  <si>
    <t>19.05.2006</t>
  </si>
  <si>
    <t>15.01.2004</t>
  </si>
  <si>
    <t>23.08.2004</t>
  </si>
  <si>
    <t>11.09.2004</t>
  </si>
  <si>
    <t>Переборов</t>
  </si>
  <si>
    <t>Иванович</t>
  </si>
  <si>
    <t>04.01.2003</t>
  </si>
  <si>
    <t>Морев</t>
  </si>
  <si>
    <t>Викторович</t>
  </si>
  <si>
    <t>01.02.2001</t>
  </si>
  <si>
    <t>Биология</t>
  </si>
  <si>
    <t>Капица</t>
  </si>
  <si>
    <t>Кирилл</t>
  </si>
  <si>
    <t>Верман</t>
  </si>
  <si>
    <t>Зыкова</t>
  </si>
  <si>
    <t>Александра</t>
  </si>
  <si>
    <t>Алексеевна</t>
  </si>
  <si>
    <t>Поплетнёва</t>
  </si>
  <si>
    <t xml:space="preserve">Бочанцев  </t>
  </si>
  <si>
    <t>Артём</t>
  </si>
  <si>
    <t>Косицина</t>
  </si>
  <si>
    <t>Колюхина</t>
  </si>
  <si>
    <t>Дарья</t>
  </si>
  <si>
    <t>Шрамчевский</t>
  </si>
  <si>
    <t>Английский язык</t>
  </si>
  <si>
    <t xml:space="preserve">Ильина </t>
  </si>
  <si>
    <t>Кочетков</t>
  </si>
  <si>
    <t>Сергей</t>
  </si>
  <si>
    <t>Изотова</t>
  </si>
  <si>
    <t>Вероника</t>
  </si>
  <si>
    <t>Геннадьевна</t>
  </si>
  <si>
    <t xml:space="preserve">Кечина </t>
  </si>
  <si>
    <t>Корсукова  Е.А.</t>
  </si>
  <si>
    <t xml:space="preserve">Сиваш </t>
  </si>
  <si>
    <t xml:space="preserve">Шик </t>
  </si>
  <si>
    <t>Елена</t>
  </si>
  <si>
    <t>МХК</t>
  </si>
  <si>
    <t>25.02.2004</t>
  </si>
  <si>
    <t>28.05.2002</t>
  </si>
  <si>
    <t>Золотарева</t>
  </si>
  <si>
    <t>19.05.2002</t>
  </si>
  <si>
    <t>Моисеенко</t>
  </si>
  <si>
    <t xml:space="preserve">Списки победителей и призеров школьного этапа ВОШ 2018-2019 учебный год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</si>
</sst>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/mm/yy;@"/>
    <numFmt numFmtId="174" formatCode="[$-FC19]d\ mmmm\ yyyy\ &quot;г.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4"/>
      <name val="Arial Cyr"/>
      <family val="2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2" fillId="0" borderId="10" xfId="55" applyFont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left" vertical="top"/>
    </xf>
    <xf numFmtId="14" fontId="22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14" fontId="22" fillId="0" borderId="10" xfId="55" applyNumberFormat="1" applyFont="1" applyBorder="1" applyAlignment="1">
      <alignment vertical="top" wrapText="1"/>
      <protection/>
    </xf>
    <xf numFmtId="0" fontId="22" fillId="0" borderId="11" xfId="0" applyFont="1" applyBorder="1" applyAlignment="1">
      <alignment horizontal="left" vertical="top" wrapText="1" indent="1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horizontal="left" vertical="top" wrapText="1"/>
    </xf>
    <xf numFmtId="14" fontId="29" fillId="0" borderId="10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center" vertical="center" wrapText="1"/>
    </xf>
    <xf numFmtId="0" fontId="22" fillId="0" borderId="10" xfId="55" applyFont="1" applyBorder="1" applyAlignment="1">
      <alignment vertical="top" wrapText="1"/>
      <protection/>
    </xf>
    <xf numFmtId="0" fontId="22" fillId="0" borderId="10" xfId="55" applyFont="1" applyBorder="1" applyAlignment="1">
      <alignment horizontal="right" vertical="top" wrapText="1"/>
      <protection/>
    </xf>
    <xf numFmtId="0" fontId="2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wrapText="1"/>
    </xf>
    <xf numFmtId="0" fontId="22" fillId="0" borderId="10" xfId="55" applyFont="1" applyBorder="1" applyAlignment="1">
      <alignment horizontal="left" vertical="center" wrapText="1"/>
      <protection/>
    </xf>
    <xf numFmtId="0" fontId="22" fillId="0" borderId="10" xfId="55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 vertical="top"/>
    </xf>
    <xf numFmtId="0" fontId="22" fillId="0" borderId="10" xfId="33" applyFont="1" applyBorder="1" applyAlignment="1">
      <alignment horizontal="left" vertical="center"/>
      <protection/>
    </xf>
    <xf numFmtId="0" fontId="22" fillId="0" borderId="10" xfId="33" applyFont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22" fillId="0" borderId="10" xfId="33" applyFont="1" applyBorder="1">
      <alignment/>
      <protection/>
    </xf>
    <xf numFmtId="0" fontId="22" fillId="0" borderId="10" xfId="33" applyFont="1" applyBorder="1" applyAlignment="1">
      <alignment horizontal="right"/>
      <protection/>
    </xf>
    <xf numFmtId="0" fontId="22" fillId="0" borderId="10" xfId="33" applyFont="1" applyBorder="1" applyAlignment="1">
      <alignment horizontal="center" vertical="top"/>
      <protection/>
    </xf>
    <xf numFmtId="0" fontId="2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top" wrapText="1"/>
    </xf>
    <xf numFmtId="14" fontId="29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 applyAlignment="1">
      <alignment/>
    </xf>
    <xf numFmtId="0" fontId="25" fillId="0" borderId="10" xfId="55" applyFont="1" applyBorder="1" applyAlignment="1">
      <alignment horizontal="right" vertical="top" wrapText="1"/>
      <protection/>
    </xf>
    <xf numFmtId="0" fontId="29" fillId="0" borderId="10" xfId="0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right" vertical="top" wrapText="1"/>
    </xf>
    <xf numFmtId="0" fontId="22" fillId="0" borderId="10" xfId="33" applyFont="1" applyBorder="1" applyAlignment="1">
      <alignment vertical="center"/>
      <protection/>
    </xf>
    <xf numFmtId="0" fontId="22" fillId="0" borderId="10" xfId="55" applyFont="1" applyBorder="1" applyAlignment="1">
      <alignment vertical="center" wrapText="1"/>
      <protection/>
    </xf>
    <xf numFmtId="0" fontId="22" fillId="0" borderId="10" xfId="55" applyFont="1" applyBorder="1" applyAlignment="1">
      <alignment horizontal="left" vertical="center"/>
      <protection/>
    </xf>
    <xf numFmtId="0" fontId="22" fillId="0" borderId="10" xfId="55" applyFont="1" applyBorder="1" applyAlignment="1">
      <alignment horizontal="right" vertical="center"/>
      <protection/>
    </xf>
    <xf numFmtId="0" fontId="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vertical="top" wrapText="1" readingOrder="1"/>
    </xf>
    <xf numFmtId="14" fontId="29" fillId="0" borderId="10" xfId="0" applyNumberFormat="1" applyFont="1" applyBorder="1" applyAlignment="1">
      <alignment horizontal="right" vertical="top" wrapText="1" readingOrder="1"/>
    </xf>
    <xf numFmtId="0" fontId="29" fillId="0" borderId="10" xfId="0" applyFont="1" applyBorder="1" applyAlignment="1">
      <alignment horizontal="center" vertical="top" wrapText="1" readingOrder="1"/>
    </xf>
    <xf numFmtId="0" fontId="29" fillId="0" borderId="10" xfId="0" applyFont="1" applyBorder="1" applyAlignment="1">
      <alignment horizontal="center" vertical="center" wrapText="1" readingOrder="1"/>
    </xf>
    <xf numFmtId="0" fontId="29" fillId="0" borderId="10" xfId="0" applyFont="1" applyBorder="1" applyAlignment="1">
      <alignment horizontal="center" vertical="center"/>
    </xf>
    <xf numFmtId="0" fontId="22" fillId="0" borderId="10" xfId="56" applyFont="1" applyBorder="1" applyAlignment="1">
      <alignment vertical="top" wrapText="1"/>
      <protection/>
    </xf>
    <xf numFmtId="0" fontId="22" fillId="0" borderId="10" xfId="56" applyFont="1" applyBorder="1" applyAlignment="1">
      <alignment horizontal="right" vertical="top" wrapText="1"/>
      <protection/>
    </xf>
    <xf numFmtId="14" fontId="29" fillId="0" borderId="12" xfId="0" applyNumberFormat="1" applyFont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 horizontal="center" vertical="center"/>
    </xf>
    <xf numFmtId="0" fontId="29" fillId="0" borderId="10" xfId="57" applyFont="1" applyBorder="1" applyAlignment="1">
      <alignment horizontal="center" vertical="top" wrapText="1"/>
      <protection/>
    </xf>
    <xf numFmtId="0" fontId="29" fillId="0" borderId="10" xfId="55" applyFont="1" applyBorder="1" applyAlignment="1">
      <alignment horizontal="center" vertical="top" wrapText="1"/>
      <protection/>
    </xf>
    <xf numFmtId="0" fontId="0" fillId="0" borderId="12" xfId="0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73" fontId="26" fillId="0" borderId="0" xfId="0" applyNumberFormat="1" applyFont="1" applyAlignment="1">
      <alignment vertical="center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8"/>
  <sheetViews>
    <sheetView tabSelected="1" zoomScalePageLayoutView="0" workbookViewId="0" topLeftCell="A88">
      <selection activeCell="J23" sqref="J23"/>
    </sheetView>
  </sheetViews>
  <sheetFormatPr defaultColWidth="9.00390625" defaultRowHeight="10.5" customHeight="1"/>
  <cols>
    <col min="1" max="1" width="15.75390625" style="0" customWidth="1"/>
    <col min="2" max="2" width="10.75390625" style="0" customWidth="1"/>
    <col min="3" max="3" width="12.75390625" style="0" customWidth="1"/>
    <col min="4" max="4" width="10.375" style="0" customWidth="1"/>
    <col min="5" max="5" width="14.00390625" style="0" customWidth="1"/>
    <col min="6" max="6" width="13.00390625" style="2" customWidth="1"/>
    <col min="7" max="7" width="9.125" style="0" customWidth="1"/>
    <col min="8" max="8" width="7.00390625" style="0" customWidth="1"/>
    <col min="9" max="9" width="12.125" style="0" customWidth="1"/>
    <col min="10" max="10" width="11.00390625" style="0" customWidth="1"/>
    <col min="11" max="11" width="8.00390625" style="0" customWidth="1"/>
    <col min="12" max="12" width="13.875" style="0" customWidth="1"/>
  </cols>
  <sheetData>
    <row r="2" spans="2:7" ht="38.25" customHeight="1">
      <c r="B2" s="78" t="s">
        <v>244</v>
      </c>
      <c r="C2" s="79"/>
      <c r="D2" s="79"/>
      <c r="E2" s="79"/>
      <c r="F2" s="80"/>
      <c r="G2" s="78"/>
    </row>
    <row r="3" spans="1:12" ht="12.75" customHeight="1">
      <c r="A3" s="15" t="s">
        <v>0</v>
      </c>
      <c r="B3" s="15" t="s">
        <v>1</v>
      </c>
      <c r="C3" s="16" t="s">
        <v>2</v>
      </c>
      <c r="D3" s="16"/>
      <c r="E3" s="16"/>
      <c r="F3" s="16"/>
      <c r="G3" s="16"/>
      <c r="H3" s="16"/>
      <c r="I3" s="16"/>
      <c r="J3" s="17" t="s">
        <v>3</v>
      </c>
      <c r="K3" s="17"/>
      <c r="L3" s="17"/>
    </row>
    <row r="4" spans="1:12" s="1" customFormat="1" ht="52.5" customHeight="1">
      <c r="A4" s="15"/>
      <c r="B4" s="15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4</v>
      </c>
      <c r="K4" s="5" t="s">
        <v>5</v>
      </c>
      <c r="L4" s="5" t="s">
        <v>6</v>
      </c>
    </row>
    <row r="5" spans="1:12" ht="13.5" customHeight="1">
      <c r="A5" s="25" t="s">
        <v>25</v>
      </c>
      <c r="B5" s="7">
        <v>10</v>
      </c>
      <c r="C5" s="8" t="s">
        <v>21</v>
      </c>
      <c r="D5" s="8" t="s">
        <v>22</v>
      </c>
      <c r="E5" s="8" t="s">
        <v>23</v>
      </c>
      <c r="F5" s="33" t="s">
        <v>26</v>
      </c>
      <c r="G5" s="9">
        <v>90</v>
      </c>
      <c r="H5" s="10">
        <v>1</v>
      </c>
      <c r="I5" s="48" t="s">
        <v>13</v>
      </c>
      <c r="J5" s="12" t="s">
        <v>18</v>
      </c>
      <c r="K5" s="12" t="s">
        <v>19</v>
      </c>
      <c r="L5" s="12" t="s">
        <v>20</v>
      </c>
    </row>
    <row r="6" spans="1:12" ht="13.5" customHeight="1">
      <c r="A6" s="25" t="s">
        <v>25</v>
      </c>
      <c r="B6" s="7">
        <v>10</v>
      </c>
      <c r="C6" s="8" t="s">
        <v>27</v>
      </c>
      <c r="D6" s="8" t="s">
        <v>28</v>
      </c>
      <c r="E6" s="8" t="s">
        <v>29</v>
      </c>
      <c r="F6" s="33" t="s">
        <v>30</v>
      </c>
      <c r="G6" s="9">
        <v>75</v>
      </c>
      <c r="H6" s="10">
        <v>2</v>
      </c>
      <c r="I6" s="48" t="s">
        <v>14</v>
      </c>
      <c r="J6" s="12" t="s">
        <v>18</v>
      </c>
      <c r="K6" s="12" t="s">
        <v>19</v>
      </c>
      <c r="L6" s="12" t="s">
        <v>20</v>
      </c>
    </row>
    <row r="7" spans="1:12" ht="13.5" customHeight="1">
      <c r="A7" s="25" t="s">
        <v>25</v>
      </c>
      <c r="B7" s="7">
        <v>10</v>
      </c>
      <c r="C7" s="8" t="s">
        <v>31</v>
      </c>
      <c r="D7" s="8" t="s">
        <v>32</v>
      </c>
      <c r="E7" s="8" t="s">
        <v>33</v>
      </c>
      <c r="F7" s="33" t="s">
        <v>34</v>
      </c>
      <c r="G7" s="13">
        <v>65</v>
      </c>
      <c r="H7" s="10">
        <v>3</v>
      </c>
      <c r="I7" s="25" t="s">
        <v>14</v>
      </c>
      <c r="J7" s="12" t="s">
        <v>18</v>
      </c>
      <c r="K7" s="12" t="s">
        <v>19</v>
      </c>
      <c r="L7" s="12" t="s">
        <v>20</v>
      </c>
    </row>
    <row r="8" spans="1:12" ht="13.5" customHeight="1">
      <c r="A8" s="18" t="s">
        <v>38</v>
      </c>
      <c r="B8" s="24">
        <v>6</v>
      </c>
      <c r="C8" s="12" t="s">
        <v>39</v>
      </c>
      <c r="D8" s="12" t="s">
        <v>40</v>
      </c>
      <c r="E8" s="12" t="s">
        <v>41</v>
      </c>
      <c r="F8" s="19">
        <v>38959</v>
      </c>
      <c r="G8" s="20">
        <v>80</v>
      </c>
      <c r="H8" s="21">
        <v>1</v>
      </c>
      <c r="I8" s="25" t="s">
        <v>13</v>
      </c>
      <c r="J8" s="12" t="s">
        <v>42</v>
      </c>
      <c r="K8" s="12" t="s">
        <v>43</v>
      </c>
      <c r="L8" s="12" t="s">
        <v>33</v>
      </c>
    </row>
    <row r="9" spans="1:12" ht="13.5" customHeight="1">
      <c r="A9" s="25" t="s">
        <v>44</v>
      </c>
      <c r="B9" s="23">
        <v>10</v>
      </c>
      <c r="C9" s="8" t="s">
        <v>45</v>
      </c>
      <c r="D9" s="8" t="s">
        <v>24</v>
      </c>
      <c r="E9" s="8" t="s">
        <v>17</v>
      </c>
      <c r="F9" s="26">
        <v>37470</v>
      </c>
      <c r="G9" s="27">
        <v>62</v>
      </c>
      <c r="H9" s="21">
        <v>1</v>
      </c>
      <c r="I9" s="48" t="s">
        <v>13</v>
      </c>
      <c r="J9" s="12" t="s">
        <v>18</v>
      </c>
      <c r="K9" s="12" t="s">
        <v>19</v>
      </c>
      <c r="L9" s="12" t="s">
        <v>20</v>
      </c>
    </row>
    <row r="10" spans="1:12" ht="13.5" customHeight="1">
      <c r="A10" s="25" t="s">
        <v>46</v>
      </c>
      <c r="B10" s="22">
        <v>8</v>
      </c>
      <c r="C10" s="29" t="s">
        <v>47</v>
      </c>
      <c r="D10" s="29" t="s">
        <v>48</v>
      </c>
      <c r="E10" s="29" t="s">
        <v>49</v>
      </c>
      <c r="F10" s="30">
        <v>38103</v>
      </c>
      <c r="G10" s="31">
        <v>14</v>
      </c>
      <c r="H10" s="10">
        <v>1</v>
      </c>
      <c r="I10" s="48" t="s">
        <v>14</v>
      </c>
      <c r="J10" s="29" t="s">
        <v>50</v>
      </c>
      <c r="K10" s="12" t="s">
        <v>55</v>
      </c>
      <c r="L10" s="12" t="s">
        <v>54</v>
      </c>
    </row>
    <row r="11" spans="1:12" ht="13.5" customHeight="1">
      <c r="A11" s="25" t="s">
        <v>46</v>
      </c>
      <c r="B11" s="22">
        <v>8</v>
      </c>
      <c r="C11" s="29" t="s">
        <v>51</v>
      </c>
      <c r="D11" s="29" t="s">
        <v>52</v>
      </c>
      <c r="E11" s="29" t="s">
        <v>53</v>
      </c>
      <c r="F11" s="30">
        <v>38202</v>
      </c>
      <c r="G11" s="31">
        <v>14</v>
      </c>
      <c r="H11" s="10">
        <v>1</v>
      </c>
      <c r="I11" s="48" t="s">
        <v>14</v>
      </c>
      <c r="J11" s="29" t="s">
        <v>50</v>
      </c>
      <c r="K11" s="12" t="s">
        <v>55</v>
      </c>
      <c r="L11" s="12" t="s">
        <v>54</v>
      </c>
    </row>
    <row r="12" spans="1:12" ht="13.5" customHeight="1">
      <c r="A12" s="25" t="s">
        <v>56</v>
      </c>
      <c r="B12" s="6">
        <v>5</v>
      </c>
      <c r="C12" s="32" t="s">
        <v>57</v>
      </c>
      <c r="D12" s="32" t="s">
        <v>58</v>
      </c>
      <c r="E12" s="32" t="s">
        <v>59</v>
      </c>
      <c r="F12" s="33" t="s">
        <v>60</v>
      </c>
      <c r="G12" s="34">
        <v>26</v>
      </c>
      <c r="H12" s="22">
        <v>1</v>
      </c>
      <c r="I12" s="48" t="s">
        <v>13</v>
      </c>
      <c r="J12" s="29" t="s">
        <v>61</v>
      </c>
      <c r="K12" s="12" t="s">
        <v>98</v>
      </c>
      <c r="L12" s="12" t="s">
        <v>99</v>
      </c>
    </row>
    <row r="13" spans="1:12" ht="13.5" customHeight="1">
      <c r="A13" s="25" t="s">
        <v>56</v>
      </c>
      <c r="B13" s="6">
        <v>5</v>
      </c>
      <c r="C13" s="8" t="s">
        <v>62</v>
      </c>
      <c r="D13" s="8" t="s">
        <v>63</v>
      </c>
      <c r="E13" s="8" t="s">
        <v>64</v>
      </c>
      <c r="F13" s="33" t="s">
        <v>65</v>
      </c>
      <c r="G13" s="34">
        <v>12</v>
      </c>
      <c r="H13" s="34">
        <v>2</v>
      </c>
      <c r="I13" s="48" t="s">
        <v>14</v>
      </c>
      <c r="J13" s="29" t="s">
        <v>61</v>
      </c>
      <c r="K13" s="12" t="s">
        <v>98</v>
      </c>
      <c r="L13" s="12" t="s">
        <v>99</v>
      </c>
    </row>
    <row r="14" spans="1:12" ht="13.5" customHeight="1">
      <c r="A14" s="25" t="s">
        <v>56</v>
      </c>
      <c r="B14" s="6">
        <v>6</v>
      </c>
      <c r="C14" s="29" t="s">
        <v>66</v>
      </c>
      <c r="D14" s="29" t="s">
        <v>63</v>
      </c>
      <c r="E14" s="29" t="s">
        <v>67</v>
      </c>
      <c r="F14" s="30">
        <v>38737</v>
      </c>
      <c r="G14" s="34">
        <v>30.5</v>
      </c>
      <c r="H14" s="34">
        <v>1</v>
      </c>
      <c r="I14" s="48" t="s">
        <v>13</v>
      </c>
      <c r="J14" s="29" t="s">
        <v>68</v>
      </c>
      <c r="K14" s="12" t="s">
        <v>103</v>
      </c>
      <c r="L14" s="12" t="s">
        <v>104</v>
      </c>
    </row>
    <row r="15" spans="1:12" ht="13.5" customHeight="1">
      <c r="A15" s="25" t="s">
        <v>56</v>
      </c>
      <c r="B15" s="6">
        <v>6</v>
      </c>
      <c r="C15" s="29" t="s">
        <v>69</v>
      </c>
      <c r="D15" s="29" t="s">
        <v>24</v>
      </c>
      <c r="E15" s="29" t="s">
        <v>70</v>
      </c>
      <c r="F15" s="30">
        <v>38930</v>
      </c>
      <c r="G15" s="34">
        <v>12.5</v>
      </c>
      <c r="H15" s="34">
        <v>2</v>
      </c>
      <c r="I15" s="48" t="s">
        <v>14</v>
      </c>
      <c r="J15" s="81" t="s">
        <v>100</v>
      </c>
      <c r="K15" s="12" t="s">
        <v>101</v>
      </c>
      <c r="L15" s="12" t="s">
        <v>102</v>
      </c>
    </row>
    <row r="16" spans="1:12" ht="13.5" customHeight="1">
      <c r="A16" s="25" t="s">
        <v>56</v>
      </c>
      <c r="B16" s="6">
        <v>6</v>
      </c>
      <c r="C16" s="29" t="s">
        <v>71</v>
      </c>
      <c r="D16" s="29" t="s">
        <v>72</v>
      </c>
      <c r="E16" s="29" t="s">
        <v>73</v>
      </c>
      <c r="F16" s="30">
        <v>39051</v>
      </c>
      <c r="G16" s="34">
        <v>12.5</v>
      </c>
      <c r="H16" s="34">
        <v>2</v>
      </c>
      <c r="I16" s="48" t="s">
        <v>14</v>
      </c>
      <c r="J16" s="81" t="s">
        <v>100</v>
      </c>
      <c r="K16" s="12" t="s">
        <v>101</v>
      </c>
      <c r="L16" s="12" t="s">
        <v>102</v>
      </c>
    </row>
    <row r="17" spans="1:12" ht="13.5" customHeight="1">
      <c r="A17" s="25" t="s">
        <v>56</v>
      </c>
      <c r="B17" s="36">
        <v>8</v>
      </c>
      <c r="C17" s="29" t="s">
        <v>74</v>
      </c>
      <c r="D17" s="29" t="s">
        <v>75</v>
      </c>
      <c r="E17" s="29" t="s">
        <v>76</v>
      </c>
      <c r="F17" s="30">
        <v>38241</v>
      </c>
      <c r="G17" s="34">
        <v>25</v>
      </c>
      <c r="H17" s="37">
        <v>1</v>
      </c>
      <c r="I17" s="25" t="s">
        <v>13</v>
      </c>
      <c r="J17" s="29" t="s">
        <v>68</v>
      </c>
      <c r="K17" s="12" t="s">
        <v>103</v>
      </c>
      <c r="L17" s="12" t="s">
        <v>104</v>
      </c>
    </row>
    <row r="18" spans="1:12" ht="13.5" customHeight="1">
      <c r="A18" s="25" t="s">
        <v>56</v>
      </c>
      <c r="B18" s="36">
        <v>8</v>
      </c>
      <c r="C18" s="29" t="s">
        <v>77</v>
      </c>
      <c r="D18" s="29" t="s">
        <v>78</v>
      </c>
      <c r="E18" s="29" t="s">
        <v>17</v>
      </c>
      <c r="F18" s="30">
        <v>38047</v>
      </c>
      <c r="G18" s="34">
        <v>20</v>
      </c>
      <c r="H18" s="37">
        <v>2</v>
      </c>
      <c r="I18" s="25" t="s">
        <v>14</v>
      </c>
      <c r="J18" s="29" t="s">
        <v>68</v>
      </c>
      <c r="K18" s="12" t="s">
        <v>103</v>
      </c>
      <c r="L18" s="12" t="s">
        <v>104</v>
      </c>
    </row>
    <row r="19" spans="1:12" ht="13.5" customHeight="1">
      <c r="A19" s="25" t="s">
        <v>56</v>
      </c>
      <c r="B19" s="36">
        <v>9</v>
      </c>
      <c r="C19" s="29" t="s">
        <v>79</v>
      </c>
      <c r="D19" s="29" t="s">
        <v>80</v>
      </c>
      <c r="E19" s="29" t="s">
        <v>81</v>
      </c>
      <c r="F19" s="30">
        <v>37717</v>
      </c>
      <c r="G19" s="34">
        <v>46</v>
      </c>
      <c r="H19" s="37">
        <v>1</v>
      </c>
      <c r="I19" s="25" t="s">
        <v>13</v>
      </c>
      <c r="J19" s="81" t="s">
        <v>100</v>
      </c>
      <c r="K19" s="12" t="s">
        <v>101</v>
      </c>
      <c r="L19" s="12" t="s">
        <v>102</v>
      </c>
    </row>
    <row r="20" spans="1:12" ht="13.5" customHeight="1">
      <c r="A20" s="25" t="s">
        <v>56</v>
      </c>
      <c r="B20" s="36">
        <v>9</v>
      </c>
      <c r="C20" s="29" t="s">
        <v>82</v>
      </c>
      <c r="D20" s="29" t="s">
        <v>83</v>
      </c>
      <c r="E20" s="29" t="s">
        <v>84</v>
      </c>
      <c r="F20" s="30">
        <v>37677</v>
      </c>
      <c r="G20" s="34">
        <v>45</v>
      </c>
      <c r="H20" s="37">
        <v>2</v>
      </c>
      <c r="I20" s="25" t="s">
        <v>14</v>
      </c>
      <c r="J20" s="81" t="s">
        <v>100</v>
      </c>
      <c r="K20" s="12" t="s">
        <v>101</v>
      </c>
      <c r="L20" s="12" t="s">
        <v>102</v>
      </c>
    </row>
    <row r="21" spans="1:12" ht="13.5" customHeight="1">
      <c r="A21" s="25" t="s">
        <v>56</v>
      </c>
      <c r="B21" s="36">
        <v>9</v>
      </c>
      <c r="C21" s="29" t="s">
        <v>85</v>
      </c>
      <c r="D21" s="29" t="s">
        <v>86</v>
      </c>
      <c r="E21" s="29" t="s">
        <v>87</v>
      </c>
      <c r="F21" s="30">
        <v>37867</v>
      </c>
      <c r="G21" s="34">
        <v>44</v>
      </c>
      <c r="H21" s="37">
        <v>3</v>
      </c>
      <c r="I21" s="25" t="s">
        <v>14</v>
      </c>
      <c r="J21" s="81" t="s">
        <v>100</v>
      </c>
      <c r="K21" s="12" t="s">
        <v>101</v>
      </c>
      <c r="L21" s="12" t="s">
        <v>102</v>
      </c>
    </row>
    <row r="22" spans="1:12" ht="13.5" customHeight="1">
      <c r="A22" s="25" t="s">
        <v>56</v>
      </c>
      <c r="B22" s="36">
        <v>10</v>
      </c>
      <c r="C22" s="29" t="s">
        <v>88</v>
      </c>
      <c r="D22" s="29" t="s">
        <v>22</v>
      </c>
      <c r="E22" s="29" t="s">
        <v>23</v>
      </c>
      <c r="F22" s="30">
        <v>37476</v>
      </c>
      <c r="G22" s="34">
        <v>50</v>
      </c>
      <c r="H22" s="37">
        <v>1</v>
      </c>
      <c r="I22" s="25" t="s">
        <v>13</v>
      </c>
      <c r="J22" s="29" t="s">
        <v>68</v>
      </c>
      <c r="K22" s="12" t="s">
        <v>103</v>
      </c>
      <c r="L22" s="12" t="s">
        <v>104</v>
      </c>
    </row>
    <row r="23" spans="1:12" ht="13.5" customHeight="1">
      <c r="A23" s="25" t="s">
        <v>56</v>
      </c>
      <c r="B23" s="36">
        <v>10</v>
      </c>
      <c r="C23" s="29" t="s">
        <v>89</v>
      </c>
      <c r="D23" s="29" t="s">
        <v>90</v>
      </c>
      <c r="E23" s="29" t="s">
        <v>91</v>
      </c>
      <c r="F23" s="30">
        <v>37404</v>
      </c>
      <c r="G23" s="34">
        <v>47</v>
      </c>
      <c r="H23" s="37">
        <v>2</v>
      </c>
      <c r="I23" s="25" t="s">
        <v>14</v>
      </c>
      <c r="J23" s="29" t="s">
        <v>68</v>
      </c>
      <c r="K23" s="12" t="s">
        <v>103</v>
      </c>
      <c r="L23" s="12" t="s">
        <v>104</v>
      </c>
    </row>
    <row r="24" spans="1:12" ht="13.5" customHeight="1">
      <c r="A24" s="25" t="s">
        <v>56</v>
      </c>
      <c r="B24" s="36">
        <v>11</v>
      </c>
      <c r="C24" s="8" t="s">
        <v>92</v>
      </c>
      <c r="D24" s="8" t="s">
        <v>40</v>
      </c>
      <c r="E24" s="8" t="s">
        <v>91</v>
      </c>
      <c r="F24" s="33" t="s">
        <v>93</v>
      </c>
      <c r="G24" s="34">
        <v>26.5</v>
      </c>
      <c r="H24" s="37">
        <v>1</v>
      </c>
      <c r="I24" s="25" t="s">
        <v>14</v>
      </c>
      <c r="J24" s="29" t="s">
        <v>61</v>
      </c>
      <c r="K24" s="12" t="s">
        <v>98</v>
      </c>
      <c r="L24" s="12" t="s">
        <v>99</v>
      </c>
    </row>
    <row r="25" spans="1:12" ht="13.5" customHeight="1">
      <c r="A25" s="25" t="s">
        <v>56</v>
      </c>
      <c r="B25" s="36">
        <v>11</v>
      </c>
      <c r="C25" s="8" t="s">
        <v>94</v>
      </c>
      <c r="D25" s="8" t="s">
        <v>95</v>
      </c>
      <c r="E25" s="8" t="s">
        <v>96</v>
      </c>
      <c r="F25" s="33" t="s">
        <v>97</v>
      </c>
      <c r="G25" s="34">
        <v>24</v>
      </c>
      <c r="H25" s="37">
        <v>2</v>
      </c>
      <c r="I25" s="25" t="s">
        <v>14</v>
      </c>
      <c r="J25" s="29" t="s">
        <v>61</v>
      </c>
      <c r="K25" s="12" t="s">
        <v>98</v>
      </c>
      <c r="L25" s="12" t="s">
        <v>99</v>
      </c>
    </row>
    <row r="26" spans="1:12" ht="13.5" customHeight="1">
      <c r="A26" s="25" t="s">
        <v>105</v>
      </c>
      <c r="B26" s="23">
        <v>6</v>
      </c>
      <c r="C26" s="29" t="s">
        <v>130</v>
      </c>
      <c r="D26" s="29" t="s">
        <v>133</v>
      </c>
      <c r="E26" s="29" t="s">
        <v>84</v>
      </c>
      <c r="F26" s="30">
        <v>38901</v>
      </c>
      <c r="G26" s="47">
        <v>52</v>
      </c>
      <c r="H26" s="21">
        <v>1</v>
      </c>
      <c r="I26" s="28" t="s">
        <v>13</v>
      </c>
      <c r="J26" s="29" t="s">
        <v>134</v>
      </c>
      <c r="K26" s="29" t="s">
        <v>135</v>
      </c>
      <c r="L26" s="29" t="s">
        <v>136</v>
      </c>
    </row>
    <row r="27" spans="1:12" ht="13.5" customHeight="1">
      <c r="A27" s="25" t="s">
        <v>105</v>
      </c>
      <c r="B27" s="23">
        <v>6</v>
      </c>
      <c r="C27" s="29" t="s">
        <v>39</v>
      </c>
      <c r="D27" s="29" t="s">
        <v>40</v>
      </c>
      <c r="E27" s="29" t="s">
        <v>41</v>
      </c>
      <c r="F27" s="30">
        <v>38959</v>
      </c>
      <c r="G27" s="47">
        <v>48</v>
      </c>
      <c r="H27" s="21">
        <v>2</v>
      </c>
      <c r="I27" s="28" t="s">
        <v>14</v>
      </c>
      <c r="J27" s="29" t="s">
        <v>134</v>
      </c>
      <c r="K27" s="29" t="s">
        <v>135</v>
      </c>
      <c r="L27" s="29" t="s">
        <v>136</v>
      </c>
    </row>
    <row r="28" spans="1:12" ht="13.5" customHeight="1">
      <c r="A28" s="25" t="s">
        <v>105</v>
      </c>
      <c r="B28" s="23">
        <v>6</v>
      </c>
      <c r="C28" s="29" t="s">
        <v>69</v>
      </c>
      <c r="D28" s="29" t="s">
        <v>24</v>
      </c>
      <c r="E28" s="29" t="s">
        <v>70</v>
      </c>
      <c r="F28" s="30">
        <v>38930</v>
      </c>
      <c r="G28" s="47">
        <v>43</v>
      </c>
      <c r="H28" s="21">
        <v>3</v>
      </c>
      <c r="I28" s="43" t="s">
        <v>14</v>
      </c>
      <c r="J28" s="29" t="s">
        <v>134</v>
      </c>
      <c r="K28" s="29" t="s">
        <v>135</v>
      </c>
      <c r="L28" s="29" t="s">
        <v>136</v>
      </c>
    </row>
    <row r="29" spans="1:12" ht="13.5" customHeight="1">
      <c r="A29" s="25" t="s">
        <v>105</v>
      </c>
      <c r="B29" s="23">
        <v>8</v>
      </c>
      <c r="C29" s="29" t="s">
        <v>137</v>
      </c>
      <c r="D29" s="29" t="s">
        <v>52</v>
      </c>
      <c r="E29" s="29" t="s">
        <v>53</v>
      </c>
      <c r="F29" s="30">
        <v>38222</v>
      </c>
      <c r="G29" s="47">
        <v>74.5</v>
      </c>
      <c r="H29" s="21">
        <v>1</v>
      </c>
      <c r="I29" s="43" t="s">
        <v>13</v>
      </c>
      <c r="J29" s="29" t="s">
        <v>134</v>
      </c>
      <c r="K29" s="29" t="s">
        <v>135</v>
      </c>
      <c r="L29" s="29" t="s">
        <v>136</v>
      </c>
    </row>
    <row r="30" spans="1:12" ht="13.5" customHeight="1">
      <c r="A30" s="25" t="s">
        <v>105</v>
      </c>
      <c r="B30" s="23">
        <v>7</v>
      </c>
      <c r="C30" s="38" t="s">
        <v>106</v>
      </c>
      <c r="D30" s="38" t="s">
        <v>107</v>
      </c>
      <c r="E30" s="38" t="s">
        <v>49</v>
      </c>
      <c r="F30" s="39" t="s">
        <v>108</v>
      </c>
      <c r="G30" s="40">
        <v>37.5</v>
      </c>
      <c r="H30" s="21">
        <v>1</v>
      </c>
      <c r="I30" s="28" t="s">
        <v>13</v>
      </c>
      <c r="J30" s="12" t="s">
        <v>18</v>
      </c>
      <c r="K30" s="12" t="s">
        <v>19</v>
      </c>
      <c r="L30" s="12" t="s">
        <v>20</v>
      </c>
    </row>
    <row r="31" spans="1:12" ht="13.5" customHeight="1">
      <c r="A31" s="25" t="s">
        <v>105</v>
      </c>
      <c r="B31" s="23">
        <v>7</v>
      </c>
      <c r="C31" s="41" t="s">
        <v>109</v>
      </c>
      <c r="D31" s="41" t="s">
        <v>110</v>
      </c>
      <c r="E31" s="41" t="s">
        <v>111</v>
      </c>
      <c r="F31" s="42" t="s">
        <v>112</v>
      </c>
      <c r="G31" s="20">
        <v>34</v>
      </c>
      <c r="H31" s="21">
        <v>2</v>
      </c>
      <c r="I31" s="28" t="s">
        <v>14</v>
      </c>
      <c r="J31" s="12" t="s">
        <v>18</v>
      </c>
      <c r="K31" s="12" t="s">
        <v>19</v>
      </c>
      <c r="L31" s="12" t="s">
        <v>20</v>
      </c>
    </row>
    <row r="32" spans="1:12" ht="13.5" customHeight="1">
      <c r="A32" s="25" t="s">
        <v>105</v>
      </c>
      <c r="B32" s="23">
        <v>7</v>
      </c>
      <c r="C32" s="8" t="s">
        <v>113</v>
      </c>
      <c r="D32" s="8" t="s">
        <v>32</v>
      </c>
      <c r="E32" s="8" t="s">
        <v>114</v>
      </c>
      <c r="F32" s="33" t="s">
        <v>115</v>
      </c>
      <c r="G32" s="20">
        <v>33</v>
      </c>
      <c r="H32" s="21">
        <v>3</v>
      </c>
      <c r="I32" s="43" t="s">
        <v>14</v>
      </c>
      <c r="J32" s="12" t="s">
        <v>18</v>
      </c>
      <c r="K32" s="12" t="s">
        <v>19</v>
      </c>
      <c r="L32" s="12" t="s">
        <v>20</v>
      </c>
    </row>
    <row r="33" spans="1:12" ht="13.5" customHeight="1">
      <c r="A33" s="25" t="s">
        <v>105</v>
      </c>
      <c r="B33" s="23">
        <v>9</v>
      </c>
      <c r="C33" s="8" t="s">
        <v>116</v>
      </c>
      <c r="D33" s="8" t="s">
        <v>117</v>
      </c>
      <c r="E33" s="8" t="s">
        <v>102</v>
      </c>
      <c r="F33" s="33" t="s">
        <v>118</v>
      </c>
      <c r="G33" s="20">
        <v>87</v>
      </c>
      <c r="H33" s="21">
        <v>1</v>
      </c>
      <c r="I33" s="43" t="s">
        <v>13</v>
      </c>
      <c r="J33" s="12" t="s">
        <v>18</v>
      </c>
      <c r="K33" s="12" t="s">
        <v>19</v>
      </c>
      <c r="L33" s="12" t="s">
        <v>20</v>
      </c>
    </row>
    <row r="34" spans="1:12" ht="13.5" customHeight="1">
      <c r="A34" s="25" t="s">
        <v>105</v>
      </c>
      <c r="B34" s="23">
        <v>9</v>
      </c>
      <c r="C34" s="44" t="s">
        <v>119</v>
      </c>
      <c r="D34" s="44" t="s">
        <v>120</v>
      </c>
      <c r="E34" s="44" t="s">
        <v>121</v>
      </c>
      <c r="F34" s="45" t="s">
        <v>122</v>
      </c>
      <c r="G34" s="20">
        <v>86</v>
      </c>
      <c r="H34" s="21">
        <v>2</v>
      </c>
      <c r="I34" s="43" t="s">
        <v>14</v>
      </c>
      <c r="J34" s="12" t="s">
        <v>18</v>
      </c>
      <c r="K34" s="12" t="s">
        <v>19</v>
      </c>
      <c r="L34" s="12" t="s">
        <v>20</v>
      </c>
    </row>
    <row r="35" spans="1:12" ht="13.5" customHeight="1">
      <c r="A35" s="25" t="s">
        <v>105</v>
      </c>
      <c r="B35" s="23">
        <v>9</v>
      </c>
      <c r="C35" s="8" t="s">
        <v>79</v>
      </c>
      <c r="D35" s="8" t="s">
        <v>80</v>
      </c>
      <c r="E35" s="8" t="s">
        <v>81</v>
      </c>
      <c r="F35" s="33" t="s">
        <v>123</v>
      </c>
      <c r="G35" s="20">
        <v>75.5</v>
      </c>
      <c r="H35" s="21">
        <v>3</v>
      </c>
      <c r="I35" s="43" t="s">
        <v>14</v>
      </c>
      <c r="J35" s="12" t="s">
        <v>18</v>
      </c>
      <c r="K35" s="12" t="s">
        <v>19</v>
      </c>
      <c r="L35" s="12" t="s">
        <v>20</v>
      </c>
    </row>
    <row r="36" spans="1:12" ht="13.5" customHeight="1">
      <c r="A36" s="25" t="s">
        <v>105</v>
      </c>
      <c r="B36" s="23">
        <v>10</v>
      </c>
      <c r="C36" s="32" t="s">
        <v>21</v>
      </c>
      <c r="D36" s="32" t="s">
        <v>22</v>
      </c>
      <c r="E36" s="32" t="s">
        <v>23</v>
      </c>
      <c r="F36" s="33" t="s">
        <v>26</v>
      </c>
      <c r="G36" s="20">
        <v>76</v>
      </c>
      <c r="H36" s="21">
        <v>1</v>
      </c>
      <c r="I36" s="43" t="s">
        <v>13</v>
      </c>
      <c r="J36" s="12" t="s">
        <v>18</v>
      </c>
      <c r="K36" s="12" t="s">
        <v>19</v>
      </c>
      <c r="L36" s="12" t="s">
        <v>20</v>
      </c>
    </row>
    <row r="37" spans="1:12" ht="13.5" customHeight="1">
      <c r="A37" s="25" t="s">
        <v>105</v>
      </c>
      <c r="B37" s="23">
        <v>10</v>
      </c>
      <c r="C37" s="32" t="s">
        <v>35</v>
      </c>
      <c r="D37" s="32" t="s">
        <v>24</v>
      </c>
      <c r="E37" s="32" t="s">
        <v>17</v>
      </c>
      <c r="F37" s="33" t="s">
        <v>36</v>
      </c>
      <c r="G37" s="20">
        <v>68.5</v>
      </c>
      <c r="H37" s="21">
        <v>2</v>
      </c>
      <c r="I37" s="43" t="s">
        <v>14</v>
      </c>
      <c r="J37" s="12" t="s">
        <v>18</v>
      </c>
      <c r="K37" s="12" t="s">
        <v>19</v>
      </c>
      <c r="L37" s="12" t="s">
        <v>20</v>
      </c>
    </row>
    <row r="38" spans="1:12" ht="13.5" customHeight="1">
      <c r="A38" s="25" t="s">
        <v>105</v>
      </c>
      <c r="B38" s="23">
        <v>10</v>
      </c>
      <c r="C38" s="32" t="s">
        <v>124</v>
      </c>
      <c r="D38" s="32" t="s">
        <v>78</v>
      </c>
      <c r="E38" s="32" t="s">
        <v>125</v>
      </c>
      <c r="F38" s="33" t="s">
        <v>126</v>
      </c>
      <c r="G38" s="20">
        <v>61</v>
      </c>
      <c r="H38" s="21">
        <v>3</v>
      </c>
      <c r="I38" s="43" t="s">
        <v>14</v>
      </c>
      <c r="J38" s="12" t="s">
        <v>18</v>
      </c>
      <c r="K38" s="12" t="s">
        <v>19</v>
      </c>
      <c r="L38" s="12" t="s">
        <v>20</v>
      </c>
    </row>
    <row r="39" spans="1:12" ht="13.5" customHeight="1">
      <c r="A39" s="25" t="s">
        <v>105</v>
      </c>
      <c r="B39" s="23">
        <v>10</v>
      </c>
      <c r="C39" s="32" t="s">
        <v>127</v>
      </c>
      <c r="D39" s="32" t="s">
        <v>117</v>
      </c>
      <c r="E39" s="32" t="s">
        <v>128</v>
      </c>
      <c r="F39" s="33" t="s">
        <v>129</v>
      </c>
      <c r="G39" s="46">
        <v>61</v>
      </c>
      <c r="H39" s="21">
        <v>3</v>
      </c>
      <c r="I39" s="43" t="s">
        <v>14</v>
      </c>
      <c r="J39" s="12" t="s">
        <v>18</v>
      </c>
      <c r="K39" s="12" t="s">
        <v>19</v>
      </c>
      <c r="L39" s="12" t="s">
        <v>20</v>
      </c>
    </row>
    <row r="40" spans="1:12" ht="13.5" customHeight="1">
      <c r="A40" s="25" t="s">
        <v>105</v>
      </c>
      <c r="B40" s="23">
        <v>11</v>
      </c>
      <c r="C40" s="8" t="s">
        <v>130</v>
      </c>
      <c r="D40" s="8" t="s">
        <v>131</v>
      </c>
      <c r="E40" s="8" t="s">
        <v>84</v>
      </c>
      <c r="F40" s="33" t="s">
        <v>132</v>
      </c>
      <c r="G40" s="20">
        <v>76</v>
      </c>
      <c r="H40" s="21">
        <v>1</v>
      </c>
      <c r="I40" s="43" t="s">
        <v>13</v>
      </c>
      <c r="J40" s="12" t="s">
        <v>18</v>
      </c>
      <c r="K40" s="12" t="s">
        <v>19</v>
      </c>
      <c r="L40" s="12" t="s">
        <v>20</v>
      </c>
    </row>
    <row r="41" spans="1:12" ht="13.5" customHeight="1">
      <c r="A41" s="25" t="s">
        <v>105</v>
      </c>
      <c r="B41" s="23">
        <v>11</v>
      </c>
      <c r="C41" s="8" t="s">
        <v>94</v>
      </c>
      <c r="D41" s="8" t="s">
        <v>95</v>
      </c>
      <c r="E41" s="8" t="s">
        <v>96</v>
      </c>
      <c r="F41" s="33" t="s">
        <v>97</v>
      </c>
      <c r="G41" s="35">
        <v>69</v>
      </c>
      <c r="H41" s="21">
        <v>2</v>
      </c>
      <c r="I41" s="43" t="s">
        <v>14</v>
      </c>
      <c r="J41" s="12" t="s">
        <v>18</v>
      </c>
      <c r="K41" s="12" t="s">
        <v>19</v>
      </c>
      <c r="L41" s="12" t="s">
        <v>20</v>
      </c>
    </row>
    <row r="42" spans="1:12" ht="13.5" customHeight="1">
      <c r="A42" s="25" t="s">
        <v>138</v>
      </c>
      <c r="B42" s="23">
        <v>8</v>
      </c>
      <c r="C42" s="29" t="s">
        <v>139</v>
      </c>
      <c r="D42" s="29" t="s">
        <v>117</v>
      </c>
      <c r="E42" s="29" t="s">
        <v>37</v>
      </c>
      <c r="F42" s="30">
        <v>38268</v>
      </c>
      <c r="G42" s="47">
        <v>35</v>
      </c>
      <c r="H42" s="21">
        <v>1</v>
      </c>
      <c r="I42" s="43" t="s">
        <v>13</v>
      </c>
      <c r="J42" s="29" t="s">
        <v>140</v>
      </c>
      <c r="K42" s="29" t="s">
        <v>103</v>
      </c>
      <c r="L42" s="29" t="s">
        <v>104</v>
      </c>
    </row>
    <row r="43" spans="1:12" ht="13.5" customHeight="1">
      <c r="A43" s="25" t="s">
        <v>138</v>
      </c>
      <c r="B43" s="23">
        <v>8</v>
      </c>
      <c r="C43" s="29" t="s">
        <v>141</v>
      </c>
      <c r="D43" s="29" t="s">
        <v>142</v>
      </c>
      <c r="E43" s="29" t="s">
        <v>111</v>
      </c>
      <c r="F43" s="30">
        <v>37997</v>
      </c>
      <c r="G43" s="47">
        <v>28</v>
      </c>
      <c r="H43" s="21">
        <v>2</v>
      </c>
      <c r="I43" s="43" t="s">
        <v>14</v>
      </c>
      <c r="J43" s="29" t="s">
        <v>140</v>
      </c>
      <c r="K43" s="29" t="s">
        <v>103</v>
      </c>
      <c r="L43" s="29" t="s">
        <v>104</v>
      </c>
    </row>
    <row r="44" spans="1:12" ht="13.5" customHeight="1">
      <c r="A44" s="25" t="s">
        <v>138</v>
      </c>
      <c r="B44" s="23">
        <v>9</v>
      </c>
      <c r="C44" s="29" t="s">
        <v>143</v>
      </c>
      <c r="D44" s="29" t="s">
        <v>83</v>
      </c>
      <c r="E44" s="29" t="s">
        <v>84</v>
      </c>
      <c r="F44" s="30">
        <v>38042</v>
      </c>
      <c r="G44" s="47">
        <v>66</v>
      </c>
      <c r="H44" s="21">
        <v>1</v>
      </c>
      <c r="I44" s="43" t="s">
        <v>13</v>
      </c>
      <c r="J44" s="29" t="s">
        <v>144</v>
      </c>
      <c r="K44" s="29" t="s">
        <v>101</v>
      </c>
      <c r="L44" s="29" t="s">
        <v>114</v>
      </c>
    </row>
    <row r="45" spans="1:12" ht="13.5" customHeight="1">
      <c r="A45" s="25" t="s">
        <v>138</v>
      </c>
      <c r="B45" s="23">
        <v>9</v>
      </c>
      <c r="C45" s="29" t="s">
        <v>119</v>
      </c>
      <c r="D45" s="29" t="s">
        <v>120</v>
      </c>
      <c r="E45" s="29" t="s">
        <v>121</v>
      </c>
      <c r="F45" s="30">
        <v>37858</v>
      </c>
      <c r="G45" s="47">
        <v>60</v>
      </c>
      <c r="H45" s="21">
        <v>2</v>
      </c>
      <c r="I45" s="43" t="s">
        <v>14</v>
      </c>
      <c r="J45" s="29" t="s">
        <v>144</v>
      </c>
      <c r="K45" s="29" t="s">
        <v>101</v>
      </c>
      <c r="L45" s="29" t="s">
        <v>114</v>
      </c>
    </row>
    <row r="46" spans="1:12" ht="13.5" customHeight="1">
      <c r="A46" s="25" t="s">
        <v>138</v>
      </c>
      <c r="B46" s="23">
        <v>9</v>
      </c>
      <c r="C46" s="29" t="s">
        <v>145</v>
      </c>
      <c r="D46" s="29" t="s">
        <v>117</v>
      </c>
      <c r="E46" s="29" t="s">
        <v>102</v>
      </c>
      <c r="F46" s="30">
        <v>37995</v>
      </c>
      <c r="G46" s="47">
        <v>50</v>
      </c>
      <c r="H46" s="21">
        <v>3</v>
      </c>
      <c r="I46" s="43" t="s">
        <v>14</v>
      </c>
      <c r="J46" s="29" t="s">
        <v>144</v>
      </c>
      <c r="K46" s="29" t="s">
        <v>101</v>
      </c>
      <c r="L46" s="29" t="s">
        <v>114</v>
      </c>
    </row>
    <row r="47" spans="1:12" ht="13.5" customHeight="1">
      <c r="A47" s="48" t="s">
        <v>146</v>
      </c>
      <c r="B47" s="24">
        <v>6</v>
      </c>
      <c r="C47" s="8" t="s">
        <v>39</v>
      </c>
      <c r="D47" s="8" t="s">
        <v>40</v>
      </c>
      <c r="E47" s="8" t="s">
        <v>41</v>
      </c>
      <c r="F47" s="49">
        <v>38959</v>
      </c>
      <c r="G47" s="31">
        <v>22</v>
      </c>
      <c r="H47" s="50">
        <v>1</v>
      </c>
      <c r="I47" s="82" t="s">
        <v>13</v>
      </c>
      <c r="J47" s="29" t="s">
        <v>147</v>
      </c>
      <c r="K47" s="29" t="s">
        <v>148</v>
      </c>
      <c r="L47" s="29" t="s">
        <v>170</v>
      </c>
    </row>
    <row r="48" spans="1:12" ht="13.5" customHeight="1">
      <c r="A48" s="48" t="s">
        <v>146</v>
      </c>
      <c r="B48" s="24">
        <v>7</v>
      </c>
      <c r="C48" s="8" t="s">
        <v>149</v>
      </c>
      <c r="D48" s="8" t="s">
        <v>80</v>
      </c>
      <c r="E48" s="8" t="s">
        <v>128</v>
      </c>
      <c r="F48" s="51">
        <v>38473</v>
      </c>
      <c r="G48" s="52">
        <v>35</v>
      </c>
      <c r="H48" s="50">
        <v>1</v>
      </c>
      <c r="I48" s="82" t="s">
        <v>13</v>
      </c>
      <c r="J48" s="29" t="s">
        <v>150</v>
      </c>
      <c r="K48" s="29" t="s">
        <v>151</v>
      </c>
      <c r="L48" s="29" t="s">
        <v>102</v>
      </c>
    </row>
    <row r="49" spans="1:12" ht="13.5" customHeight="1">
      <c r="A49" s="48" t="s">
        <v>146</v>
      </c>
      <c r="B49" s="24">
        <v>8</v>
      </c>
      <c r="C49" s="8" t="s">
        <v>152</v>
      </c>
      <c r="D49" s="8" t="s">
        <v>153</v>
      </c>
      <c r="E49" s="8" t="s">
        <v>154</v>
      </c>
      <c r="F49" s="51">
        <v>38286</v>
      </c>
      <c r="G49" s="52">
        <v>22</v>
      </c>
      <c r="H49" s="24">
        <v>1</v>
      </c>
      <c r="I49" s="48" t="s">
        <v>13</v>
      </c>
      <c r="J49" s="29" t="s">
        <v>150</v>
      </c>
      <c r="K49" s="29" t="s">
        <v>151</v>
      </c>
      <c r="L49" s="29" t="s">
        <v>102</v>
      </c>
    </row>
    <row r="50" spans="1:12" ht="13.5" customHeight="1">
      <c r="A50" s="48" t="s">
        <v>146</v>
      </c>
      <c r="B50" s="24">
        <v>8</v>
      </c>
      <c r="C50" s="8" t="s">
        <v>155</v>
      </c>
      <c r="D50" s="8" t="s">
        <v>156</v>
      </c>
      <c r="E50" s="8" t="s">
        <v>157</v>
      </c>
      <c r="F50" s="51">
        <v>38346</v>
      </c>
      <c r="G50" s="52">
        <v>15</v>
      </c>
      <c r="H50" s="24">
        <v>2</v>
      </c>
      <c r="I50" s="48" t="s">
        <v>14</v>
      </c>
      <c r="J50" s="29" t="s">
        <v>150</v>
      </c>
      <c r="K50" s="29" t="s">
        <v>151</v>
      </c>
      <c r="L50" s="29" t="s">
        <v>102</v>
      </c>
    </row>
    <row r="51" spans="1:12" ht="13.5" customHeight="1">
      <c r="A51" s="48" t="s">
        <v>146</v>
      </c>
      <c r="B51" s="24">
        <v>8</v>
      </c>
      <c r="C51" s="8" t="s">
        <v>158</v>
      </c>
      <c r="D51" s="8" t="s">
        <v>159</v>
      </c>
      <c r="E51" s="8" t="s">
        <v>160</v>
      </c>
      <c r="F51" s="51">
        <v>38001</v>
      </c>
      <c r="G51" s="52">
        <v>13</v>
      </c>
      <c r="H51" s="24">
        <v>3</v>
      </c>
      <c r="I51" s="48" t="s">
        <v>14</v>
      </c>
      <c r="J51" s="29" t="s">
        <v>150</v>
      </c>
      <c r="K51" s="29" t="s">
        <v>151</v>
      </c>
      <c r="L51" s="29" t="s">
        <v>102</v>
      </c>
    </row>
    <row r="52" spans="1:12" ht="13.5" customHeight="1">
      <c r="A52" s="48" t="s">
        <v>146</v>
      </c>
      <c r="B52" s="24">
        <v>9</v>
      </c>
      <c r="C52" s="32" t="s">
        <v>161</v>
      </c>
      <c r="D52" s="32" t="s">
        <v>162</v>
      </c>
      <c r="E52" s="32" t="s">
        <v>125</v>
      </c>
      <c r="F52" s="53">
        <v>37835</v>
      </c>
      <c r="G52" s="31">
        <v>28</v>
      </c>
      <c r="H52" s="24">
        <v>1</v>
      </c>
      <c r="I52" s="48" t="s">
        <v>13</v>
      </c>
      <c r="J52" s="29" t="s">
        <v>150</v>
      </c>
      <c r="K52" s="29" t="s">
        <v>151</v>
      </c>
      <c r="L52" s="29" t="s">
        <v>102</v>
      </c>
    </row>
    <row r="53" spans="1:12" ht="13.5" customHeight="1">
      <c r="A53" s="48" t="s">
        <v>146</v>
      </c>
      <c r="B53" s="24">
        <v>9</v>
      </c>
      <c r="C53" s="32" t="s">
        <v>79</v>
      </c>
      <c r="D53" s="32" t="s">
        <v>80</v>
      </c>
      <c r="E53" s="32" t="s">
        <v>81</v>
      </c>
      <c r="F53" s="53">
        <v>37717</v>
      </c>
      <c r="G53" s="31">
        <v>21</v>
      </c>
      <c r="H53" s="24">
        <v>2</v>
      </c>
      <c r="I53" s="48" t="s">
        <v>14</v>
      </c>
      <c r="J53" s="29" t="s">
        <v>150</v>
      </c>
      <c r="K53" s="29" t="s">
        <v>151</v>
      </c>
      <c r="L53" s="29" t="s">
        <v>102</v>
      </c>
    </row>
    <row r="54" spans="1:12" ht="13.5" customHeight="1">
      <c r="A54" s="48" t="s">
        <v>146</v>
      </c>
      <c r="B54" s="24">
        <v>9</v>
      </c>
      <c r="C54" s="32" t="s">
        <v>82</v>
      </c>
      <c r="D54" s="32" t="s">
        <v>83</v>
      </c>
      <c r="E54" s="32" t="s">
        <v>84</v>
      </c>
      <c r="F54" s="53">
        <v>38042</v>
      </c>
      <c r="G54" s="31">
        <v>21</v>
      </c>
      <c r="H54" s="24">
        <v>2</v>
      </c>
      <c r="I54" s="48" t="s">
        <v>14</v>
      </c>
      <c r="J54" s="29" t="s">
        <v>150</v>
      </c>
      <c r="K54" s="29" t="s">
        <v>151</v>
      </c>
      <c r="L54" s="29" t="s">
        <v>102</v>
      </c>
    </row>
    <row r="55" spans="1:12" ht="13.5" customHeight="1">
      <c r="A55" s="48" t="s">
        <v>146</v>
      </c>
      <c r="B55" s="24">
        <v>9</v>
      </c>
      <c r="C55" s="32" t="s">
        <v>163</v>
      </c>
      <c r="D55" s="32" t="s">
        <v>164</v>
      </c>
      <c r="E55" s="32" t="s">
        <v>37</v>
      </c>
      <c r="F55" s="53">
        <v>37720</v>
      </c>
      <c r="G55" s="31">
        <v>21</v>
      </c>
      <c r="H55" s="24">
        <v>2</v>
      </c>
      <c r="I55" s="48" t="s">
        <v>14</v>
      </c>
      <c r="J55" s="29" t="s">
        <v>150</v>
      </c>
      <c r="K55" s="29" t="s">
        <v>151</v>
      </c>
      <c r="L55" s="29" t="s">
        <v>102</v>
      </c>
    </row>
    <row r="56" spans="1:12" ht="13.5" customHeight="1">
      <c r="A56" s="48" t="s">
        <v>146</v>
      </c>
      <c r="B56" s="24">
        <v>9</v>
      </c>
      <c r="C56" s="32" t="s">
        <v>165</v>
      </c>
      <c r="D56" s="32" t="s">
        <v>80</v>
      </c>
      <c r="E56" s="32" t="s">
        <v>99</v>
      </c>
      <c r="F56" s="53">
        <v>37911</v>
      </c>
      <c r="G56" s="31">
        <v>21</v>
      </c>
      <c r="H56" s="24">
        <v>2</v>
      </c>
      <c r="I56" s="48" t="s">
        <v>14</v>
      </c>
      <c r="J56" s="29" t="s">
        <v>150</v>
      </c>
      <c r="K56" s="29" t="s">
        <v>151</v>
      </c>
      <c r="L56" s="29" t="s">
        <v>102</v>
      </c>
    </row>
    <row r="57" spans="1:12" ht="13.5" customHeight="1">
      <c r="A57" s="48" t="s">
        <v>146</v>
      </c>
      <c r="B57" s="24">
        <v>9</v>
      </c>
      <c r="C57" s="32" t="s">
        <v>166</v>
      </c>
      <c r="D57" s="32" t="s">
        <v>167</v>
      </c>
      <c r="E57" s="32" t="s">
        <v>37</v>
      </c>
      <c r="F57" s="53">
        <v>37767</v>
      </c>
      <c r="G57" s="31">
        <v>21</v>
      </c>
      <c r="H57" s="24">
        <v>2</v>
      </c>
      <c r="I57" s="48" t="s">
        <v>14</v>
      </c>
      <c r="J57" s="29" t="s">
        <v>150</v>
      </c>
      <c r="K57" s="29" t="s">
        <v>151</v>
      </c>
      <c r="L57" s="29" t="s">
        <v>102</v>
      </c>
    </row>
    <row r="58" spans="1:12" ht="13.5" customHeight="1">
      <c r="A58" s="48" t="s">
        <v>146</v>
      </c>
      <c r="B58" s="24">
        <v>9</v>
      </c>
      <c r="C58" s="32" t="s">
        <v>85</v>
      </c>
      <c r="D58" s="32" t="s">
        <v>86</v>
      </c>
      <c r="E58" s="32" t="s">
        <v>87</v>
      </c>
      <c r="F58" s="54">
        <v>37867</v>
      </c>
      <c r="G58" s="31">
        <v>21</v>
      </c>
      <c r="H58" s="24">
        <v>2</v>
      </c>
      <c r="I58" s="48" t="s">
        <v>14</v>
      </c>
      <c r="J58" s="29" t="s">
        <v>150</v>
      </c>
      <c r="K58" s="29" t="s">
        <v>151</v>
      </c>
      <c r="L58" s="29" t="s">
        <v>102</v>
      </c>
    </row>
    <row r="59" spans="1:12" ht="13.5" customHeight="1">
      <c r="A59" s="48" t="s">
        <v>146</v>
      </c>
      <c r="B59" s="24">
        <v>9</v>
      </c>
      <c r="C59" s="32" t="s">
        <v>168</v>
      </c>
      <c r="D59" s="32" t="s">
        <v>78</v>
      </c>
      <c r="E59" s="32" t="s">
        <v>169</v>
      </c>
      <c r="F59" s="55">
        <v>37903</v>
      </c>
      <c r="G59" s="52">
        <v>21</v>
      </c>
      <c r="H59" s="24">
        <v>2</v>
      </c>
      <c r="I59" s="48" t="s">
        <v>14</v>
      </c>
      <c r="J59" s="29" t="s">
        <v>150</v>
      </c>
      <c r="K59" s="29" t="s">
        <v>151</v>
      </c>
      <c r="L59" s="29" t="s">
        <v>102</v>
      </c>
    </row>
    <row r="60" spans="1:12" ht="13.5" customHeight="1">
      <c r="A60" s="48" t="s">
        <v>146</v>
      </c>
      <c r="B60" s="24">
        <v>10</v>
      </c>
      <c r="C60" s="8" t="s">
        <v>35</v>
      </c>
      <c r="D60" s="8" t="s">
        <v>24</v>
      </c>
      <c r="E60" s="8" t="s">
        <v>17</v>
      </c>
      <c r="F60" s="30">
        <v>37470</v>
      </c>
      <c r="G60" s="31">
        <v>23</v>
      </c>
      <c r="H60" s="24">
        <v>1</v>
      </c>
      <c r="I60" s="48" t="s">
        <v>13</v>
      </c>
      <c r="J60" s="29" t="s">
        <v>147</v>
      </c>
      <c r="K60" s="29" t="s">
        <v>148</v>
      </c>
      <c r="L60" s="29" t="s">
        <v>170</v>
      </c>
    </row>
    <row r="61" spans="1:12" ht="13.5" customHeight="1">
      <c r="A61" s="48" t="s">
        <v>146</v>
      </c>
      <c r="B61" s="24">
        <v>10</v>
      </c>
      <c r="C61" s="29" t="s">
        <v>21</v>
      </c>
      <c r="D61" s="29" t="s">
        <v>22</v>
      </c>
      <c r="E61" s="29" t="s">
        <v>23</v>
      </c>
      <c r="F61" s="30">
        <v>37476</v>
      </c>
      <c r="G61" s="31">
        <v>21</v>
      </c>
      <c r="H61" s="24">
        <v>2</v>
      </c>
      <c r="I61" s="48" t="s">
        <v>14</v>
      </c>
      <c r="J61" s="29" t="s">
        <v>147</v>
      </c>
      <c r="K61" s="29" t="s">
        <v>148</v>
      </c>
      <c r="L61" s="29" t="s">
        <v>170</v>
      </c>
    </row>
    <row r="62" spans="1:12" ht="13.5" customHeight="1">
      <c r="A62" s="48" t="s">
        <v>146</v>
      </c>
      <c r="B62" s="24">
        <v>11</v>
      </c>
      <c r="C62" s="8" t="s">
        <v>171</v>
      </c>
      <c r="D62" s="8" t="s">
        <v>32</v>
      </c>
      <c r="E62" s="8" t="s">
        <v>170</v>
      </c>
      <c r="F62" s="56">
        <v>37092</v>
      </c>
      <c r="G62" s="31">
        <v>22</v>
      </c>
      <c r="H62" s="24">
        <v>1</v>
      </c>
      <c r="I62" s="48" t="s">
        <v>13</v>
      </c>
      <c r="J62" s="29" t="s">
        <v>147</v>
      </c>
      <c r="K62" s="29" t="s">
        <v>148</v>
      </c>
      <c r="L62" s="29" t="s">
        <v>170</v>
      </c>
    </row>
    <row r="63" spans="1:12" ht="15" customHeight="1">
      <c r="A63" s="48" t="s">
        <v>172</v>
      </c>
      <c r="B63" s="35">
        <v>10</v>
      </c>
      <c r="C63" s="29" t="s">
        <v>21</v>
      </c>
      <c r="D63" s="29" t="s">
        <v>22</v>
      </c>
      <c r="E63" s="29" t="s">
        <v>23</v>
      </c>
      <c r="F63" s="57" t="s">
        <v>26</v>
      </c>
      <c r="G63" s="23">
        <v>53</v>
      </c>
      <c r="H63" s="23">
        <v>1</v>
      </c>
      <c r="I63" s="48" t="s">
        <v>13</v>
      </c>
      <c r="J63" s="29" t="s">
        <v>173</v>
      </c>
      <c r="K63" s="77" t="s">
        <v>78</v>
      </c>
      <c r="L63" s="77" t="s">
        <v>174</v>
      </c>
    </row>
    <row r="64" spans="1:12" ht="15" customHeight="1">
      <c r="A64" s="48" t="s">
        <v>172</v>
      </c>
      <c r="B64" s="23">
        <v>10</v>
      </c>
      <c r="C64" s="29" t="s">
        <v>27</v>
      </c>
      <c r="D64" s="29" t="s">
        <v>28</v>
      </c>
      <c r="E64" s="29" t="s">
        <v>29</v>
      </c>
      <c r="F64" s="57" t="s">
        <v>30</v>
      </c>
      <c r="G64" s="58">
        <v>19</v>
      </c>
      <c r="H64" s="23">
        <v>2</v>
      </c>
      <c r="I64" s="48" t="s">
        <v>14</v>
      </c>
      <c r="J64" s="29" t="s">
        <v>173</v>
      </c>
      <c r="K64" s="77" t="s">
        <v>78</v>
      </c>
      <c r="L64" s="77" t="s">
        <v>174</v>
      </c>
    </row>
    <row r="65" spans="1:12" ht="15" customHeight="1">
      <c r="A65" s="48" t="s">
        <v>172</v>
      </c>
      <c r="B65" s="23">
        <v>6</v>
      </c>
      <c r="C65" s="12" t="s">
        <v>175</v>
      </c>
      <c r="D65" s="12" t="s">
        <v>63</v>
      </c>
      <c r="E65" s="12" t="s">
        <v>67</v>
      </c>
      <c r="F65" s="19">
        <v>38737</v>
      </c>
      <c r="G65" s="20">
        <v>51</v>
      </c>
      <c r="H65" s="23">
        <v>1</v>
      </c>
      <c r="I65" s="48" t="s">
        <v>13</v>
      </c>
      <c r="J65" s="12" t="s">
        <v>176</v>
      </c>
      <c r="K65" s="77" t="s">
        <v>135</v>
      </c>
      <c r="L65" s="77" t="s">
        <v>136</v>
      </c>
    </row>
    <row r="66" spans="1:12" ht="15" customHeight="1">
      <c r="A66" s="48" t="s">
        <v>172</v>
      </c>
      <c r="B66" s="23">
        <v>6</v>
      </c>
      <c r="C66" s="12" t="s">
        <v>177</v>
      </c>
      <c r="D66" s="12" t="s">
        <v>178</v>
      </c>
      <c r="E66" s="12" t="s">
        <v>154</v>
      </c>
      <c r="F66" s="19">
        <v>38750</v>
      </c>
      <c r="G66" s="20">
        <v>47</v>
      </c>
      <c r="H66" s="23">
        <v>2</v>
      </c>
      <c r="I66" s="48" t="s">
        <v>14</v>
      </c>
      <c r="J66" s="12" t="s">
        <v>176</v>
      </c>
      <c r="K66" s="77" t="s">
        <v>135</v>
      </c>
      <c r="L66" s="77" t="s">
        <v>136</v>
      </c>
    </row>
    <row r="67" spans="1:12" ht="15" customHeight="1">
      <c r="A67" s="48" t="s">
        <v>172</v>
      </c>
      <c r="B67" s="23">
        <v>6</v>
      </c>
      <c r="C67" s="12" t="s">
        <v>39</v>
      </c>
      <c r="D67" s="12" t="s">
        <v>40</v>
      </c>
      <c r="E67" s="12" t="s">
        <v>41</v>
      </c>
      <c r="F67" s="19">
        <v>38959</v>
      </c>
      <c r="G67" s="20">
        <v>46</v>
      </c>
      <c r="H67" s="23">
        <v>3</v>
      </c>
      <c r="I67" s="48" t="s">
        <v>14</v>
      </c>
      <c r="J67" s="12" t="s">
        <v>176</v>
      </c>
      <c r="K67" s="77" t="s">
        <v>135</v>
      </c>
      <c r="L67" s="77" t="s">
        <v>136</v>
      </c>
    </row>
    <row r="68" spans="1:12" ht="15" customHeight="1">
      <c r="A68" s="48" t="s">
        <v>172</v>
      </c>
      <c r="B68" s="23">
        <v>6</v>
      </c>
      <c r="C68" s="12" t="s">
        <v>179</v>
      </c>
      <c r="D68" s="12" t="s">
        <v>180</v>
      </c>
      <c r="E68" s="12" t="s">
        <v>169</v>
      </c>
      <c r="F68" s="59" t="s">
        <v>181</v>
      </c>
      <c r="G68" s="20">
        <v>45</v>
      </c>
      <c r="H68" s="23">
        <v>4</v>
      </c>
      <c r="I68" s="48" t="s">
        <v>14</v>
      </c>
      <c r="J68" s="12" t="s">
        <v>176</v>
      </c>
      <c r="K68" s="77" t="s">
        <v>135</v>
      </c>
      <c r="L68" s="77" t="s">
        <v>136</v>
      </c>
    </row>
    <row r="69" spans="1:12" ht="15" customHeight="1">
      <c r="A69" s="48" t="s">
        <v>172</v>
      </c>
      <c r="B69" s="23">
        <v>5</v>
      </c>
      <c r="C69" s="12" t="s">
        <v>182</v>
      </c>
      <c r="D69" s="12" t="s">
        <v>131</v>
      </c>
      <c r="E69" s="12" t="s">
        <v>102</v>
      </c>
      <c r="F69" s="19">
        <v>39121</v>
      </c>
      <c r="G69" s="20">
        <v>48</v>
      </c>
      <c r="H69" s="23">
        <v>1</v>
      </c>
      <c r="I69" s="48" t="s">
        <v>14</v>
      </c>
      <c r="J69" s="12" t="s">
        <v>176</v>
      </c>
      <c r="K69" s="77" t="s">
        <v>135</v>
      </c>
      <c r="L69" s="77" t="s">
        <v>136</v>
      </c>
    </row>
    <row r="70" spans="1:12" ht="15" customHeight="1">
      <c r="A70" s="48" t="s">
        <v>172</v>
      </c>
      <c r="B70" s="23">
        <v>5</v>
      </c>
      <c r="C70" s="12" t="s">
        <v>183</v>
      </c>
      <c r="D70" s="12" t="s">
        <v>184</v>
      </c>
      <c r="E70" s="12" t="s">
        <v>33</v>
      </c>
      <c r="F70" s="19">
        <v>39319</v>
      </c>
      <c r="G70" s="20">
        <v>45</v>
      </c>
      <c r="H70" s="23">
        <v>2</v>
      </c>
      <c r="I70" s="48" t="s">
        <v>14</v>
      </c>
      <c r="J70" s="12" t="s">
        <v>176</v>
      </c>
      <c r="K70" s="77" t="s">
        <v>135</v>
      </c>
      <c r="L70" s="77" t="s">
        <v>136</v>
      </c>
    </row>
    <row r="71" spans="1:12" ht="15" customHeight="1">
      <c r="A71" s="48" t="s">
        <v>172</v>
      </c>
      <c r="B71" s="23">
        <v>5</v>
      </c>
      <c r="C71" s="12" t="s">
        <v>185</v>
      </c>
      <c r="D71" s="12" t="s">
        <v>186</v>
      </c>
      <c r="E71" s="12" t="s">
        <v>187</v>
      </c>
      <c r="F71" s="19">
        <v>39360</v>
      </c>
      <c r="G71" s="20">
        <v>44</v>
      </c>
      <c r="H71" s="23">
        <v>3</v>
      </c>
      <c r="I71" s="48" t="s">
        <v>14</v>
      </c>
      <c r="J71" s="12" t="s">
        <v>176</v>
      </c>
      <c r="K71" s="77" t="s">
        <v>135</v>
      </c>
      <c r="L71" s="77" t="s">
        <v>136</v>
      </c>
    </row>
    <row r="72" spans="1:12" ht="15" customHeight="1">
      <c r="A72" s="48" t="s">
        <v>188</v>
      </c>
      <c r="B72" s="11">
        <v>5</v>
      </c>
      <c r="C72" s="32" t="s">
        <v>189</v>
      </c>
      <c r="D72" s="32" t="s">
        <v>131</v>
      </c>
      <c r="E72" s="32" t="s">
        <v>102</v>
      </c>
      <c r="F72" s="33" t="s">
        <v>190</v>
      </c>
      <c r="G72" s="20">
        <v>37</v>
      </c>
      <c r="H72" s="21">
        <v>1</v>
      </c>
      <c r="I72" s="48" t="s">
        <v>13</v>
      </c>
      <c r="J72" s="12" t="s">
        <v>18</v>
      </c>
      <c r="K72" s="12" t="s">
        <v>19</v>
      </c>
      <c r="L72" s="12" t="s">
        <v>20</v>
      </c>
    </row>
    <row r="73" spans="1:12" ht="15" customHeight="1">
      <c r="A73" s="48" t="s">
        <v>188</v>
      </c>
      <c r="B73" s="11">
        <v>5</v>
      </c>
      <c r="C73" s="8" t="s">
        <v>191</v>
      </c>
      <c r="D73" s="8" t="s">
        <v>192</v>
      </c>
      <c r="E73" s="8" t="s">
        <v>193</v>
      </c>
      <c r="F73" s="33" t="s">
        <v>194</v>
      </c>
      <c r="G73" s="20">
        <v>35</v>
      </c>
      <c r="H73" s="21">
        <v>2</v>
      </c>
      <c r="I73" s="48" t="s">
        <v>14</v>
      </c>
      <c r="J73" s="12" t="s">
        <v>18</v>
      </c>
      <c r="K73" s="12" t="s">
        <v>19</v>
      </c>
      <c r="L73" s="12" t="s">
        <v>20</v>
      </c>
    </row>
    <row r="74" spans="1:12" ht="15" customHeight="1">
      <c r="A74" s="48" t="s">
        <v>188</v>
      </c>
      <c r="B74" s="24">
        <v>6</v>
      </c>
      <c r="C74" s="60" t="s">
        <v>39</v>
      </c>
      <c r="D74" s="60" t="s">
        <v>40</v>
      </c>
      <c r="E74" s="60" t="s">
        <v>41</v>
      </c>
      <c r="F74" s="42" t="s">
        <v>195</v>
      </c>
      <c r="G74" s="9">
        <v>28</v>
      </c>
      <c r="H74" s="21">
        <v>1</v>
      </c>
      <c r="I74" s="48" t="s">
        <v>13</v>
      </c>
      <c r="J74" s="12" t="s">
        <v>18</v>
      </c>
      <c r="K74" s="12" t="s">
        <v>19</v>
      </c>
      <c r="L74" s="12" t="s">
        <v>20</v>
      </c>
    </row>
    <row r="75" spans="1:12" ht="15" customHeight="1">
      <c r="A75" s="48" t="s">
        <v>188</v>
      </c>
      <c r="B75" s="24">
        <v>6</v>
      </c>
      <c r="C75" s="61" t="s">
        <v>196</v>
      </c>
      <c r="D75" s="61" t="s">
        <v>197</v>
      </c>
      <c r="E75" s="61" t="s">
        <v>198</v>
      </c>
      <c r="F75" s="39" t="s">
        <v>199</v>
      </c>
      <c r="G75" s="9">
        <v>26.6</v>
      </c>
      <c r="H75" s="21">
        <v>2</v>
      </c>
      <c r="I75" s="48" t="s">
        <v>14</v>
      </c>
      <c r="J75" s="12" t="s">
        <v>18</v>
      </c>
      <c r="K75" s="12" t="s">
        <v>19</v>
      </c>
      <c r="L75" s="12" t="s">
        <v>20</v>
      </c>
    </row>
    <row r="76" spans="1:12" ht="15" customHeight="1">
      <c r="A76" s="48" t="s">
        <v>188</v>
      </c>
      <c r="B76" s="24">
        <v>6</v>
      </c>
      <c r="C76" s="61" t="s">
        <v>200</v>
      </c>
      <c r="D76" s="61" t="s">
        <v>201</v>
      </c>
      <c r="E76" s="61" t="s">
        <v>64</v>
      </c>
      <c r="F76" s="39" t="s">
        <v>202</v>
      </c>
      <c r="G76" s="9">
        <v>22.1</v>
      </c>
      <c r="H76" s="21">
        <v>3</v>
      </c>
      <c r="I76" s="48" t="s">
        <v>14</v>
      </c>
      <c r="J76" s="12" t="s">
        <v>18</v>
      </c>
      <c r="K76" s="12" t="s">
        <v>19</v>
      </c>
      <c r="L76" s="12" t="s">
        <v>20</v>
      </c>
    </row>
    <row r="77" spans="1:12" ht="15" customHeight="1">
      <c r="A77" s="48" t="s">
        <v>188</v>
      </c>
      <c r="B77" s="24">
        <v>7</v>
      </c>
      <c r="C77" s="38" t="s">
        <v>106</v>
      </c>
      <c r="D77" s="38" t="s">
        <v>107</v>
      </c>
      <c r="E77" s="38" t="s">
        <v>49</v>
      </c>
      <c r="F77" s="39" t="s">
        <v>108</v>
      </c>
      <c r="G77" s="13">
        <v>19</v>
      </c>
      <c r="H77" s="21">
        <v>1</v>
      </c>
      <c r="I77" s="25" t="s">
        <v>13</v>
      </c>
      <c r="J77" s="12" t="s">
        <v>18</v>
      </c>
      <c r="K77" s="12" t="s">
        <v>19</v>
      </c>
      <c r="L77" s="12" t="s">
        <v>20</v>
      </c>
    </row>
    <row r="78" spans="1:12" ht="15" customHeight="1">
      <c r="A78" s="48" t="s">
        <v>188</v>
      </c>
      <c r="B78" s="24">
        <v>8</v>
      </c>
      <c r="C78" s="41" t="s">
        <v>158</v>
      </c>
      <c r="D78" s="41" t="s">
        <v>159</v>
      </c>
      <c r="E78" s="41" t="s">
        <v>160</v>
      </c>
      <c r="F78" s="42" t="s">
        <v>203</v>
      </c>
      <c r="G78" s="9">
        <v>28</v>
      </c>
      <c r="H78" s="21">
        <v>1</v>
      </c>
      <c r="I78" s="25" t="s">
        <v>13</v>
      </c>
      <c r="J78" s="12" t="s">
        <v>18</v>
      </c>
      <c r="K78" s="12" t="s">
        <v>19</v>
      </c>
      <c r="L78" s="12" t="s">
        <v>20</v>
      </c>
    </row>
    <row r="79" spans="1:12" ht="15" customHeight="1">
      <c r="A79" s="48" t="s">
        <v>188</v>
      </c>
      <c r="B79" s="24">
        <v>8</v>
      </c>
      <c r="C79" s="38" t="s">
        <v>51</v>
      </c>
      <c r="D79" s="38" t="s">
        <v>52</v>
      </c>
      <c r="E79" s="38" t="s">
        <v>53</v>
      </c>
      <c r="F79" s="39" t="s">
        <v>204</v>
      </c>
      <c r="G79" s="9">
        <v>25.5</v>
      </c>
      <c r="H79" s="21">
        <v>2</v>
      </c>
      <c r="I79" s="25" t="s">
        <v>14</v>
      </c>
      <c r="J79" s="12" t="s">
        <v>18</v>
      </c>
      <c r="K79" s="12" t="s">
        <v>19</v>
      </c>
      <c r="L79" s="12" t="s">
        <v>20</v>
      </c>
    </row>
    <row r="80" spans="1:12" ht="15" customHeight="1">
      <c r="A80" s="48" t="s">
        <v>188</v>
      </c>
      <c r="B80" s="24">
        <v>8</v>
      </c>
      <c r="C80" s="62" t="s">
        <v>74</v>
      </c>
      <c r="D80" s="62" t="s">
        <v>75</v>
      </c>
      <c r="E80" s="62" t="s">
        <v>76</v>
      </c>
      <c r="F80" s="63" t="s">
        <v>205</v>
      </c>
      <c r="G80" s="9">
        <v>23</v>
      </c>
      <c r="H80" s="21">
        <v>3</v>
      </c>
      <c r="I80" s="25" t="s">
        <v>14</v>
      </c>
      <c r="J80" s="12" t="s">
        <v>18</v>
      </c>
      <c r="K80" s="12" t="s">
        <v>19</v>
      </c>
      <c r="L80" s="12" t="s">
        <v>20</v>
      </c>
    </row>
    <row r="81" spans="1:12" ht="15" customHeight="1">
      <c r="A81" s="48" t="s">
        <v>188</v>
      </c>
      <c r="B81" s="24">
        <v>9</v>
      </c>
      <c r="C81" s="44" t="s">
        <v>119</v>
      </c>
      <c r="D81" s="44" t="s">
        <v>120</v>
      </c>
      <c r="E81" s="44" t="s">
        <v>121</v>
      </c>
      <c r="F81" s="45" t="s">
        <v>122</v>
      </c>
      <c r="G81" s="20">
        <v>20</v>
      </c>
      <c r="H81" s="21">
        <v>1</v>
      </c>
      <c r="I81" s="25" t="s">
        <v>13</v>
      </c>
      <c r="J81" s="12" t="s">
        <v>18</v>
      </c>
      <c r="K81" s="12" t="s">
        <v>19</v>
      </c>
      <c r="L81" s="12" t="s">
        <v>20</v>
      </c>
    </row>
    <row r="82" spans="1:12" ht="15" customHeight="1">
      <c r="A82" s="48" t="s">
        <v>188</v>
      </c>
      <c r="B82" s="24">
        <v>9</v>
      </c>
      <c r="C82" s="44" t="s">
        <v>206</v>
      </c>
      <c r="D82" s="44" t="s">
        <v>162</v>
      </c>
      <c r="E82" s="44" t="s">
        <v>207</v>
      </c>
      <c r="F82" s="45" t="s">
        <v>208</v>
      </c>
      <c r="G82" s="20">
        <v>20</v>
      </c>
      <c r="H82" s="21">
        <v>1</v>
      </c>
      <c r="I82" s="25" t="s">
        <v>13</v>
      </c>
      <c r="J82" s="12" t="s">
        <v>18</v>
      </c>
      <c r="K82" s="12" t="s">
        <v>19</v>
      </c>
      <c r="L82" s="12" t="s">
        <v>20</v>
      </c>
    </row>
    <row r="83" spans="1:12" ht="15" customHeight="1">
      <c r="A83" s="48" t="s">
        <v>188</v>
      </c>
      <c r="B83" s="24">
        <v>11</v>
      </c>
      <c r="C83" s="8" t="s">
        <v>130</v>
      </c>
      <c r="D83" s="8" t="s">
        <v>131</v>
      </c>
      <c r="E83" s="8" t="s">
        <v>84</v>
      </c>
      <c r="F83" s="33" t="s">
        <v>132</v>
      </c>
      <c r="G83" s="20">
        <v>25.5</v>
      </c>
      <c r="H83" s="21">
        <v>1</v>
      </c>
      <c r="I83" s="25" t="s">
        <v>13</v>
      </c>
      <c r="J83" s="12" t="s">
        <v>18</v>
      </c>
      <c r="K83" s="12" t="s">
        <v>19</v>
      </c>
      <c r="L83" s="12" t="s">
        <v>20</v>
      </c>
    </row>
    <row r="84" spans="1:12" ht="15" customHeight="1">
      <c r="A84" s="48" t="s">
        <v>188</v>
      </c>
      <c r="B84" s="24">
        <v>11</v>
      </c>
      <c r="C84" s="44" t="s">
        <v>209</v>
      </c>
      <c r="D84" s="44" t="s">
        <v>48</v>
      </c>
      <c r="E84" s="44" t="s">
        <v>210</v>
      </c>
      <c r="F84" s="45" t="s">
        <v>211</v>
      </c>
      <c r="G84" s="64">
        <v>22.5</v>
      </c>
      <c r="H84" s="21">
        <v>2</v>
      </c>
      <c r="I84" s="25" t="s">
        <v>14</v>
      </c>
      <c r="J84" s="12" t="s">
        <v>18</v>
      </c>
      <c r="K84" s="12" t="s">
        <v>19</v>
      </c>
      <c r="L84" s="12" t="s">
        <v>20</v>
      </c>
    </row>
    <row r="85" spans="1:12" ht="15" customHeight="1">
      <c r="A85" s="25" t="s">
        <v>212</v>
      </c>
      <c r="B85" s="35">
        <v>5</v>
      </c>
      <c r="C85" s="65" t="s">
        <v>213</v>
      </c>
      <c r="D85" s="65" t="s">
        <v>214</v>
      </c>
      <c r="E85" s="65" t="s">
        <v>154</v>
      </c>
      <c r="F85" s="66">
        <v>39299</v>
      </c>
      <c r="G85" s="67">
        <v>20</v>
      </c>
      <c r="H85" s="21">
        <v>1</v>
      </c>
      <c r="I85" s="48" t="s">
        <v>13</v>
      </c>
      <c r="J85" s="65" t="s">
        <v>215</v>
      </c>
      <c r="K85" s="65" t="s">
        <v>151</v>
      </c>
      <c r="L85" s="65" t="s">
        <v>102</v>
      </c>
    </row>
    <row r="86" spans="1:12" ht="15" customHeight="1">
      <c r="A86" s="25" t="s">
        <v>212</v>
      </c>
      <c r="B86" s="35">
        <v>5</v>
      </c>
      <c r="C86" s="29" t="s">
        <v>216</v>
      </c>
      <c r="D86" s="29" t="s">
        <v>217</v>
      </c>
      <c r="E86" s="29" t="s">
        <v>218</v>
      </c>
      <c r="F86" s="30">
        <v>39128</v>
      </c>
      <c r="G86" s="68">
        <v>18</v>
      </c>
      <c r="H86" s="21">
        <v>2</v>
      </c>
      <c r="I86" s="48" t="s">
        <v>14</v>
      </c>
      <c r="J86" s="29" t="s">
        <v>215</v>
      </c>
      <c r="K86" s="29" t="s">
        <v>151</v>
      </c>
      <c r="L86" s="29" t="s">
        <v>102</v>
      </c>
    </row>
    <row r="87" spans="1:12" ht="15" customHeight="1">
      <c r="A87" s="25" t="s">
        <v>212</v>
      </c>
      <c r="B87" s="35">
        <v>6</v>
      </c>
      <c r="C87" s="29" t="s">
        <v>219</v>
      </c>
      <c r="D87" s="29" t="s">
        <v>40</v>
      </c>
      <c r="E87" s="29" t="s">
        <v>41</v>
      </c>
      <c r="F87" s="30">
        <v>38959</v>
      </c>
      <c r="G87" s="67">
        <v>18</v>
      </c>
      <c r="H87" s="21">
        <v>1</v>
      </c>
      <c r="I87" s="48" t="s">
        <v>13</v>
      </c>
      <c r="J87" s="29" t="s">
        <v>215</v>
      </c>
      <c r="K87" s="29" t="s">
        <v>151</v>
      </c>
      <c r="L87" s="29" t="s">
        <v>102</v>
      </c>
    </row>
    <row r="88" spans="1:12" ht="15" customHeight="1">
      <c r="A88" s="25" t="s">
        <v>212</v>
      </c>
      <c r="B88" s="35">
        <v>6</v>
      </c>
      <c r="C88" s="29" t="s">
        <v>220</v>
      </c>
      <c r="D88" s="29" t="s">
        <v>221</v>
      </c>
      <c r="E88" s="29" t="s">
        <v>64</v>
      </c>
      <c r="F88" s="30">
        <v>38887</v>
      </c>
      <c r="G88" s="67">
        <v>17</v>
      </c>
      <c r="H88" s="21">
        <v>2</v>
      </c>
      <c r="I88" s="48" t="s">
        <v>14</v>
      </c>
      <c r="J88" s="29" t="s">
        <v>215</v>
      </c>
      <c r="K88" s="29" t="s">
        <v>151</v>
      </c>
      <c r="L88" s="29" t="s">
        <v>102</v>
      </c>
    </row>
    <row r="89" spans="1:12" ht="15" customHeight="1">
      <c r="A89" s="25" t="s">
        <v>212</v>
      </c>
      <c r="B89" s="23">
        <v>8</v>
      </c>
      <c r="C89" s="29" t="s">
        <v>141</v>
      </c>
      <c r="D89" s="29" t="s">
        <v>142</v>
      </c>
      <c r="E89" s="29" t="s">
        <v>111</v>
      </c>
      <c r="F89" s="30">
        <v>37997</v>
      </c>
      <c r="G89" s="67">
        <v>43.5</v>
      </c>
      <c r="H89" s="21">
        <v>1</v>
      </c>
      <c r="I89" s="48" t="s">
        <v>13</v>
      </c>
      <c r="J89" s="29" t="s">
        <v>215</v>
      </c>
      <c r="K89" s="29" t="s">
        <v>151</v>
      </c>
      <c r="L89" s="29" t="s">
        <v>102</v>
      </c>
    </row>
    <row r="90" spans="1:12" ht="15" customHeight="1">
      <c r="A90" s="25" t="s">
        <v>212</v>
      </c>
      <c r="B90" s="23">
        <v>8</v>
      </c>
      <c r="C90" s="29" t="s">
        <v>222</v>
      </c>
      <c r="D90" s="29" t="s">
        <v>164</v>
      </c>
      <c r="E90" s="29" t="s">
        <v>33</v>
      </c>
      <c r="F90" s="30">
        <v>38133</v>
      </c>
      <c r="G90" s="67">
        <v>42</v>
      </c>
      <c r="H90" s="21">
        <v>2</v>
      </c>
      <c r="I90" s="48" t="s">
        <v>14</v>
      </c>
      <c r="J90" s="29" t="s">
        <v>215</v>
      </c>
      <c r="K90" s="29" t="s">
        <v>151</v>
      </c>
      <c r="L90" s="29" t="s">
        <v>102</v>
      </c>
    </row>
    <row r="91" spans="1:12" ht="15" customHeight="1">
      <c r="A91" s="25" t="s">
        <v>212</v>
      </c>
      <c r="B91" s="23">
        <v>8</v>
      </c>
      <c r="C91" s="29" t="s">
        <v>223</v>
      </c>
      <c r="D91" s="29" t="s">
        <v>224</v>
      </c>
      <c r="E91" s="29" t="s">
        <v>218</v>
      </c>
      <c r="F91" s="30">
        <v>38210</v>
      </c>
      <c r="G91" s="67">
        <v>39.5</v>
      </c>
      <c r="H91" s="21">
        <v>3</v>
      </c>
      <c r="I91" s="48" t="s">
        <v>14</v>
      </c>
      <c r="J91" s="29" t="s">
        <v>215</v>
      </c>
      <c r="K91" s="29" t="s">
        <v>151</v>
      </c>
      <c r="L91" s="29" t="s">
        <v>102</v>
      </c>
    </row>
    <row r="92" spans="1:12" ht="15" customHeight="1">
      <c r="A92" s="25" t="s">
        <v>212</v>
      </c>
      <c r="B92" s="23">
        <v>9</v>
      </c>
      <c r="C92" s="29" t="s">
        <v>119</v>
      </c>
      <c r="D92" s="29" t="s">
        <v>120</v>
      </c>
      <c r="E92" s="29" t="s">
        <v>121</v>
      </c>
      <c r="F92" s="30">
        <v>37858</v>
      </c>
      <c r="G92" s="67">
        <v>49</v>
      </c>
      <c r="H92" s="21">
        <v>1</v>
      </c>
      <c r="I92" s="48" t="s">
        <v>13</v>
      </c>
      <c r="J92" s="29" t="s">
        <v>215</v>
      </c>
      <c r="K92" s="29" t="s">
        <v>151</v>
      </c>
      <c r="L92" s="29" t="s">
        <v>102</v>
      </c>
    </row>
    <row r="93" spans="1:12" ht="15" customHeight="1">
      <c r="A93" s="25" t="s">
        <v>212</v>
      </c>
      <c r="B93" s="23">
        <v>9</v>
      </c>
      <c r="C93" s="29" t="s">
        <v>206</v>
      </c>
      <c r="D93" s="29" t="s">
        <v>162</v>
      </c>
      <c r="E93" s="29" t="s">
        <v>207</v>
      </c>
      <c r="F93" s="30">
        <v>37625</v>
      </c>
      <c r="G93" s="67">
        <v>44</v>
      </c>
      <c r="H93" s="21">
        <v>2</v>
      </c>
      <c r="I93" s="25" t="s">
        <v>14</v>
      </c>
      <c r="J93" s="29" t="s">
        <v>215</v>
      </c>
      <c r="K93" s="29" t="s">
        <v>151</v>
      </c>
      <c r="L93" s="29" t="s">
        <v>102</v>
      </c>
    </row>
    <row r="94" spans="1:12" ht="15" customHeight="1">
      <c r="A94" s="25" t="s">
        <v>212</v>
      </c>
      <c r="B94" s="23">
        <v>9</v>
      </c>
      <c r="C94" s="29" t="s">
        <v>79</v>
      </c>
      <c r="D94" s="29" t="s">
        <v>80</v>
      </c>
      <c r="E94" s="29" t="s">
        <v>81</v>
      </c>
      <c r="F94" s="30">
        <v>37717</v>
      </c>
      <c r="G94" s="67">
        <v>38</v>
      </c>
      <c r="H94" s="21">
        <v>3</v>
      </c>
      <c r="I94" s="25" t="s">
        <v>14</v>
      </c>
      <c r="J94" s="29" t="s">
        <v>215</v>
      </c>
      <c r="K94" s="29" t="s">
        <v>151</v>
      </c>
      <c r="L94" s="29" t="s">
        <v>102</v>
      </c>
    </row>
    <row r="95" spans="1:12" ht="15" customHeight="1">
      <c r="A95" s="25" t="s">
        <v>212</v>
      </c>
      <c r="B95" s="23">
        <v>10</v>
      </c>
      <c r="C95" s="29" t="s">
        <v>225</v>
      </c>
      <c r="D95" s="29" t="s">
        <v>162</v>
      </c>
      <c r="E95" s="29" t="s">
        <v>67</v>
      </c>
      <c r="F95" s="30">
        <v>37248</v>
      </c>
      <c r="G95" s="67">
        <v>54.4</v>
      </c>
      <c r="H95" s="21">
        <v>1</v>
      </c>
      <c r="I95" s="25" t="s">
        <v>13</v>
      </c>
      <c r="J95" s="29" t="s">
        <v>215</v>
      </c>
      <c r="K95" s="29" t="s">
        <v>151</v>
      </c>
      <c r="L95" s="29" t="s">
        <v>102</v>
      </c>
    </row>
    <row r="96" spans="1:12" ht="15" customHeight="1">
      <c r="A96" s="25" t="s">
        <v>212</v>
      </c>
      <c r="B96" s="23">
        <v>10</v>
      </c>
      <c r="C96" s="29" t="s">
        <v>21</v>
      </c>
      <c r="D96" s="29" t="s">
        <v>22</v>
      </c>
      <c r="E96" s="29" t="s">
        <v>23</v>
      </c>
      <c r="F96" s="30">
        <v>37476</v>
      </c>
      <c r="G96" s="67">
        <v>51.8</v>
      </c>
      <c r="H96" s="21">
        <v>2</v>
      </c>
      <c r="I96" s="25" t="s">
        <v>14</v>
      </c>
      <c r="J96" s="29" t="s">
        <v>215</v>
      </c>
      <c r="K96" s="29" t="s">
        <v>151</v>
      </c>
      <c r="L96" s="29" t="s">
        <v>102</v>
      </c>
    </row>
    <row r="97" spans="1:12" ht="15" customHeight="1">
      <c r="A97" s="25" t="s">
        <v>226</v>
      </c>
      <c r="B97" s="10">
        <v>6</v>
      </c>
      <c r="C97" s="31" t="s">
        <v>227</v>
      </c>
      <c r="D97" s="31" t="s">
        <v>131</v>
      </c>
      <c r="E97" s="31" t="s">
        <v>99</v>
      </c>
      <c r="F97" s="30">
        <v>38795</v>
      </c>
      <c r="G97" s="69">
        <v>46</v>
      </c>
      <c r="H97" s="10">
        <v>1</v>
      </c>
      <c r="I97" s="48" t="s">
        <v>13</v>
      </c>
      <c r="J97" s="81" t="s">
        <v>235</v>
      </c>
      <c r="K97" s="77" t="s">
        <v>131</v>
      </c>
      <c r="L97" s="77" t="s">
        <v>102</v>
      </c>
    </row>
    <row r="98" spans="1:12" ht="15" customHeight="1">
      <c r="A98" s="25" t="s">
        <v>226</v>
      </c>
      <c r="B98" s="10">
        <v>6</v>
      </c>
      <c r="C98" s="31" t="s">
        <v>71</v>
      </c>
      <c r="D98" s="31" t="s">
        <v>72</v>
      </c>
      <c r="E98" s="31" t="s">
        <v>73</v>
      </c>
      <c r="F98" s="30">
        <v>39051</v>
      </c>
      <c r="G98" s="31">
        <v>37</v>
      </c>
      <c r="H98" s="10">
        <v>2</v>
      </c>
      <c r="I98" s="48" t="s">
        <v>14</v>
      </c>
      <c r="J98" s="29" t="s">
        <v>236</v>
      </c>
      <c r="K98" s="77" t="s">
        <v>90</v>
      </c>
      <c r="L98" s="77" t="s">
        <v>232</v>
      </c>
    </row>
    <row r="99" spans="1:12" ht="15" customHeight="1">
      <c r="A99" s="25" t="s">
        <v>226</v>
      </c>
      <c r="B99" s="10">
        <v>6</v>
      </c>
      <c r="C99" s="31" t="s">
        <v>228</v>
      </c>
      <c r="D99" s="31" t="s">
        <v>229</v>
      </c>
      <c r="E99" s="31" t="s">
        <v>49</v>
      </c>
      <c r="F99" s="30">
        <v>38856</v>
      </c>
      <c r="G99" s="31">
        <v>32</v>
      </c>
      <c r="H99" s="10">
        <v>3</v>
      </c>
      <c r="I99" s="48" t="s">
        <v>14</v>
      </c>
      <c r="J99" s="81" t="s">
        <v>235</v>
      </c>
      <c r="K99" s="77" t="s">
        <v>131</v>
      </c>
      <c r="L99" s="77" t="s">
        <v>102</v>
      </c>
    </row>
    <row r="100" spans="1:12" ht="15" customHeight="1">
      <c r="A100" s="25" t="s">
        <v>226</v>
      </c>
      <c r="B100" s="14">
        <v>7</v>
      </c>
      <c r="C100" s="31" t="s">
        <v>230</v>
      </c>
      <c r="D100" s="31" t="s">
        <v>231</v>
      </c>
      <c r="E100" s="31" t="s">
        <v>232</v>
      </c>
      <c r="F100" s="30">
        <v>38454</v>
      </c>
      <c r="G100" s="31">
        <v>32</v>
      </c>
      <c r="H100" s="10">
        <v>1</v>
      </c>
      <c r="I100" s="48" t="s">
        <v>13</v>
      </c>
      <c r="J100" s="29" t="s">
        <v>236</v>
      </c>
      <c r="K100" s="77" t="s">
        <v>90</v>
      </c>
      <c r="L100" s="77" t="s">
        <v>232</v>
      </c>
    </row>
    <row r="101" spans="1:12" ht="15" customHeight="1">
      <c r="A101" s="25" t="s">
        <v>226</v>
      </c>
      <c r="B101" s="10">
        <v>9</v>
      </c>
      <c r="C101" s="31" t="s">
        <v>233</v>
      </c>
      <c r="D101" s="31" t="s">
        <v>120</v>
      </c>
      <c r="E101" s="31" t="s">
        <v>121</v>
      </c>
      <c r="F101" s="30">
        <v>37858</v>
      </c>
      <c r="G101" s="31">
        <v>29</v>
      </c>
      <c r="H101" s="10">
        <v>1</v>
      </c>
      <c r="I101" s="48" t="s">
        <v>13</v>
      </c>
      <c r="J101" s="29" t="s">
        <v>234</v>
      </c>
      <c r="K101" s="77" t="s">
        <v>237</v>
      </c>
      <c r="L101" s="77" t="s">
        <v>128</v>
      </c>
    </row>
    <row r="102" spans="1:12" ht="15" customHeight="1">
      <c r="A102" s="25" t="s">
        <v>226</v>
      </c>
      <c r="B102" s="10">
        <v>10</v>
      </c>
      <c r="C102" s="31" t="s">
        <v>35</v>
      </c>
      <c r="D102" s="31" t="s">
        <v>24</v>
      </c>
      <c r="E102" s="31" t="s">
        <v>17</v>
      </c>
      <c r="F102" s="30">
        <v>37470</v>
      </c>
      <c r="G102" s="31">
        <v>25</v>
      </c>
      <c r="H102" s="10">
        <v>1</v>
      </c>
      <c r="I102" s="48" t="s">
        <v>13</v>
      </c>
      <c r="J102" s="29" t="s">
        <v>234</v>
      </c>
      <c r="K102" s="77" t="s">
        <v>237</v>
      </c>
      <c r="L102" s="77" t="s">
        <v>128</v>
      </c>
    </row>
    <row r="103" spans="1:12" ht="15" customHeight="1">
      <c r="A103" s="25" t="s">
        <v>226</v>
      </c>
      <c r="B103" s="10">
        <v>11</v>
      </c>
      <c r="C103" s="31" t="s">
        <v>92</v>
      </c>
      <c r="D103" s="31" t="s">
        <v>40</v>
      </c>
      <c r="E103" s="31" t="s">
        <v>91</v>
      </c>
      <c r="F103" s="72">
        <v>37005</v>
      </c>
      <c r="G103" s="73">
        <v>11</v>
      </c>
      <c r="H103" s="76">
        <v>1</v>
      </c>
      <c r="I103" s="83" t="s">
        <v>13</v>
      </c>
      <c r="J103" s="29" t="s">
        <v>234</v>
      </c>
      <c r="K103" s="77" t="s">
        <v>237</v>
      </c>
      <c r="L103" s="77" t="s">
        <v>128</v>
      </c>
    </row>
    <row r="104" spans="1:12" ht="15" customHeight="1">
      <c r="A104" s="25" t="s">
        <v>238</v>
      </c>
      <c r="B104" s="24">
        <v>9</v>
      </c>
      <c r="C104" s="8" t="s">
        <v>82</v>
      </c>
      <c r="D104" s="8" t="s">
        <v>83</v>
      </c>
      <c r="E104" s="8" t="s">
        <v>84</v>
      </c>
      <c r="F104" s="33" t="s">
        <v>239</v>
      </c>
      <c r="G104" s="74">
        <v>78</v>
      </c>
      <c r="H104" s="21">
        <v>1</v>
      </c>
      <c r="I104" s="48" t="s">
        <v>13</v>
      </c>
      <c r="J104" s="12" t="s">
        <v>243</v>
      </c>
      <c r="K104" s="12" t="s">
        <v>101</v>
      </c>
      <c r="L104" s="12" t="s">
        <v>102</v>
      </c>
    </row>
    <row r="105" spans="1:12" ht="15" customHeight="1">
      <c r="A105" s="25" t="s">
        <v>238</v>
      </c>
      <c r="B105" s="24">
        <v>9</v>
      </c>
      <c r="C105" s="8" t="s">
        <v>79</v>
      </c>
      <c r="D105" s="8" t="s">
        <v>80</v>
      </c>
      <c r="E105" s="8" t="s">
        <v>81</v>
      </c>
      <c r="F105" s="33" t="s">
        <v>123</v>
      </c>
      <c r="G105" s="74">
        <v>74</v>
      </c>
      <c r="H105" s="21">
        <v>2</v>
      </c>
      <c r="I105" s="48" t="s">
        <v>14</v>
      </c>
      <c r="J105" s="12" t="s">
        <v>243</v>
      </c>
      <c r="K105" s="12" t="s">
        <v>101</v>
      </c>
      <c r="L105" s="12" t="s">
        <v>102</v>
      </c>
    </row>
    <row r="106" spans="1:12" ht="15" customHeight="1">
      <c r="A106" s="25" t="s">
        <v>238</v>
      </c>
      <c r="B106" s="24">
        <v>9</v>
      </c>
      <c r="C106" s="8" t="s">
        <v>116</v>
      </c>
      <c r="D106" s="8" t="s">
        <v>117</v>
      </c>
      <c r="E106" s="8" t="s">
        <v>102</v>
      </c>
      <c r="F106" s="33" t="s">
        <v>118</v>
      </c>
      <c r="G106" s="74">
        <v>73</v>
      </c>
      <c r="H106" s="21">
        <v>3</v>
      </c>
      <c r="I106" s="25" t="s">
        <v>14</v>
      </c>
      <c r="J106" s="12" t="s">
        <v>243</v>
      </c>
      <c r="K106" s="12" t="s">
        <v>101</v>
      </c>
      <c r="L106" s="12" t="s">
        <v>102</v>
      </c>
    </row>
    <row r="107" spans="1:12" ht="15" customHeight="1">
      <c r="A107" s="25" t="s">
        <v>238</v>
      </c>
      <c r="B107" s="24">
        <v>10</v>
      </c>
      <c r="C107" s="70" t="s">
        <v>89</v>
      </c>
      <c r="D107" s="70" t="s">
        <v>90</v>
      </c>
      <c r="E107" s="70" t="s">
        <v>91</v>
      </c>
      <c r="F107" s="71" t="s">
        <v>240</v>
      </c>
      <c r="G107" s="75">
        <v>85</v>
      </c>
      <c r="H107" s="21">
        <v>1</v>
      </c>
      <c r="I107" s="25" t="s">
        <v>13</v>
      </c>
      <c r="J107" s="12" t="s">
        <v>243</v>
      </c>
      <c r="K107" s="12" t="s">
        <v>101</v>
      </c>
      <c r="L107" s="12" t="s">
        <v>102</v>
      </c>
    </row>
    <row r="108" spans="1:12" ht="15" customHeight="1">
      <c r="A108" s="25" t="s">
        <v>238</v>
      </c>
      <c r="B108" s="24">
        <v>10</v>
      </c>
      <c r="C108" s="70" t="s">
        <v>241</v>
      </c>
      <c r="D108" s="70" t="s">
        <v>40</v>
      </c>
      <c r="E108" s="70" t="s">
        <v>33</v>
      </c>
      <c r="F108" s="71" t="s">
        <v>242</v>
      </c>
      <c r="G108" s="75">
        <v>67</v>
      </c>
      <c r="H108" s="21">
        <v>2</v>
      </c>
      <c r="I108" s="25" t="s">
        <v>14</v>
      </c>
      <c r="J108" s="12" t="s">
        <v>243</v>
      </c>
      <c r="K108" s="12" t="s">
        <v>101</v>
      </c>
      <c r="L108" s="12" t="s">
        <v>102</v>
      </c>
    </row>
    <row r="109" ht="10.5" customHeight="1">
      <c r="F109" s="3"/>
    </row>
    <row r="110" ht="10.5" customHeight="1">
      <c r="F110" s="3"/>
    </row>
    <row r="111" ht="10.5" customHeight="1">
      <c r="F111" s="3"/>
    </row>
    <row r="112" ht="10.5" customHeight="1">
      <c r="F112" s="3"/>
    </row>
    <row r="113" ht="10.5" customHeight="1">
      <c r="F113" s="3"/>
    </row>
    <row r="114" ht="10.5" customHeight="1">
      <c r="F114" s="3"/>
    </row>
    <row r="115" ht="10.5" customHeight="1">
      <c r="F115" s="3"/>
    </row>
    <row r="116" ht="10.5" customHeight="1">
      <c r="F116" s="3"/>
    </row>
    <row r="117" ht="10.5" customHeight="1">
      <c r="F117" s="3"/>
    </row>
    <row r="118" ht="10.5" customHeight="1">
      <c r="F118" s="3"/>
    </row>
    <row r="119" ht="10.5" customHeight="1">
      <c r="F119" s="3"/>
    </row>
    <row r="120" ht="10.5" customHeight="1">
      <c r="F120" s="3"/>
    </row>
    <row r="121" ht="10.5" customHeight="1">
      <c r="F121" s="3"/>
    </row>
    <row r="122" ht="10.5" customHeight="1">
      <c r="F122" s="3"/>
    </row>
    <row r="123" ht="10.5" customHeight="1">
      <c r="F123" s="3"/>
    </row>
    <row r="124" ht="10.5" customHeight="1">
      <c r="F124" s="3"/>
    </row>
    <row r="125" ht="10.5" customHeight="1">
      <c r="F125" s="3"/>
    </row>
    <row r="126" ht="10.5" customHeight="1">
      <c r="F126" s="3"/>
    </row>
    <row r="127" ht="10.5" customHeight="1">
      <c r="F127" s="3"/>
    </row>
    <row r="128" ht="10.5" customHeight="1">
      <c r="F128" s="3"/>
    </row>
    <row r="129" ht="10.5" customHeight="1">
      <c r="F129" s="3"/>
    </row>
    <row r="130" ht="10.5" customHeight="1">
      <c r="F130" s="3"/>
    </row>
    <row r="131" ht="10.5" customHeight="1">
      <c r="F131" s="3"/>
    </row>
    <row r="132" ht="10.5" customHeight="1">
      <c r="F132" s="3"/>
    </row>
    <row r="133" ht="10.5" customHeight="1">
      <c r="F133" s="3"/>
    </row>
    <row r="134" ht="10.5" customHeight="1">
      <c r="F134" s="3"/>
    </row>
    <row r="135" ht="10.5" customHeight="1">
      <c r="F135" s="3"/>
    </row>
    <row r="136" ht="10.5" customHeight="1">
      <c r="F136" s="3"/>
    </row>
    <row r="137" ht="10.5" customHeight="1">
      <c r="F137" s="3"/>
    </row>
    <row r="138" ht="10.5" customHeight="1">
      <c r="F138" s="3"/>
    </row>
    <row r="139" ht="10.5" customHeight="1">
      <c r="F139" s="3"/>
    </row>
    <row r="140" ht="10.5" customHeight="1">
      <c r="F140" s="3"/>
    </row>
    <row r="141" ht="10.5" customHeight="1">
      <c r="F141" s="3"/>
    </row>
    <row r="142" ht="10.5" customHeight="1">
      <c r="F142" s="3"/>
    </row>
    <row r="143" ht="10.5" customHeight="1">
      <c r="F143" s="3"/>
    </row>
    <row r="144" ht="10.5" customHeight="1">
      <c r="F144" s="3"/>
    </row>
    <row r="145" ht="10.5" customHeight="1">
      <c r="F145" s="3"/>
    </row>
    <row r="146" ht="10.5" customHeight="1">
      <c r="F146" s="3"/>
    </row>
    <row r="147" ht="10.5" customHeight="1">
      <c r="F147" s="3"/>
    </row>
    <row r="148" ht="10.5" customHeight="1">
      <c r="F148" s="3"/>
    </row>
    <row r="149" ht="10.5" customHeight="1">
      <c r="F149" s="3"/>
    </row>
    <row r="150" ht="10.5" customHeight="1">
      <c r="F150" s="3"/>
    </row>
    <row r="151" ht="10.5" customHeight="1">
      <c r="F151" s="3"/>
    </row>
    <row r="152" ht="10.5" customHeight="1">
      <c r="F152" s="3"/>
    </row>
    <row r="153" ht="10.5" customHeight="1">
      <c r="F153" s="3"/>
    </row>
    <row r="154" ht="10.5" customHeight="1">
      <c r="F154" s="3"/>
    </row>
    <row r="155" ht="10.5" customHeight="1">
      <c r="F155" s="3"/>
    </row>
    <row r="156" ht="10.5" customHeight="1">
      <c r="F156" s="3"/>
    </row>
    <row r="157" ht="10.5" customHeight="1">
      <c r="F157" s="3"/>
    </row>
    <row r="158" ht="10.5" customHeight="1">
      <c r="F158" s="3"/>
    </row>
    <row r="159" ht="10.5" customHeight="1">
      <c r="F159" s="3"/>
    </row>
    <row r="160" ht="10.5" customHeight="1">
      <c r="F160" s="3"/>
    </row>
    <row r="161" ht="10.5" customHeight="1">
      <c r="F161" s="3"/>
    </row>
    <row r="162" ht="10.5" customHeight="1">
      <c r="F162" s="3"/>
    </row>
    <row r="163" ht="10.5" customHeight="1">
      <c r="F163" s="3"/>
    </row>
    <row r="164" ht="10.5" customHeight="1">
      <c r="F164" s="3"/>
    </row>
    <row r="165" ht="10.5" customHeight="1">
      <c r="F165" s="3"/>
    </row>
    <row r="166" ht="10.5" customHeight="1">
      <c r="F166" s="3"/>
    </row>
    <row r="167" ht="10.5" customHeight="1">
      <c r="F167" s="3"/>
    </row>
    <row r="168" ht="10.5" customHeight="1">
      <c r="F168" s="3"/>
    </row>
    <row r="169" ht="10.5" customHeight="1">
      <c r="F169" s="3"/>
    </row>
    <row r="170" ht="10.5" customHeight="1">
      <c r="F170" s="3"/>
    </row>
    <row r="171" ht="10.5" customHeight="1">
      <c r="F171" s="3"/>
    </row>
    <row r="172" ht="10.5" customHeight="1">
      <c r="F172" s="3"/>
    </row>
    <row r="173" ht="10.5" customHeight="1">
      <c r="F173" s="3"/>
    </row>
    <row r="174" ht="10.5" customHeight="1">
      <c r="F174" s="3"/>
    </row>
    <row r="175" ht="10.5" customHeight="1">
      <c r="F175" s="3"/>
    </row>
    <row r="176" ht="10.5" customHeight="1">
      <c r="F176" s="3"/>
    </row>
    <row r="177" ht="10.5" customHeight="1">
      <c r="F177" s="3"/>
    </row>
    <row r="178" ht="10.5" customHeight="1">
      <c r="F178" s="3"/>
    </row>
    <row r="179" ht="10.5" customHeight="1">
      <c r="F179" s="3"/>
    </row>
    <row r="180" ht="10.5" customHeight="1">
      <c r="F180" s="3"/>
    </row>
    <row r="181" ht="10.5" customHeight="1">
      <c r="F181" s="3"/>
    </row>
    <row r="182" ht="10.5" customHeight="1">
      <c r="F182" s="3"/>
    </row>
    <row r="183" ht="10.5" customHeight="1">
      <c r="F183" s="3"/>
    </row>
    <row r="184" ht="10.5" customHeight="1">
      <c r="F184" s="3"/>
    </row>
    <row r="185" ht="10.5" customHeight="1">
      <c r="F185" s="3"/>
    </row>
    <row r="186" ht="10.5" customHeight="1">
      <c r="F186" s="3"/>
    </row>
    <row r="187" ht="10.5" customHeight="1">
      <c r="F187" s="3"/>
    </row>
    <row r="188" ht="10.5" customHeight="1">
      <c r="F188" s="3"/>
    </row>
    <row r="189" ht="10.5" customHeight="1">
      <c r="F189" s="3"/>
    </row>
    <row r="190" ht="10.5" customHeight="1">
      <c r="F190" s="3"/>
    </row>
    <row r="191" ht="10.5" customHeight="1">
      <c r="F191" s="3"/>
    </row>
    <row r="192" ht="10.5" customHeight="1">
      <c r="F192" s="3"/>
    </row>
    <row r="193" ht="10.5" customHeight="1">
      <c r="F193" s="3"/>
    </row>
    <row r="194" ht="10.5" customHeight="1">
      <c r="F194" s="3"/>
    </row>
    <row r="195" ht="10.5" customHeight="1">
      <c r="F195" s="3"/>
    </row>
    <row r="196" ht="10.5" customHeight="1">
      <c r="F196" s="3"/>
    </row>
    <row r="197" ht="10.5" customHeight="1">
      <c r="F197" s="3"/>
    </row>
    <row r="198" ht="10.5" customHeight="1">
      <c r="F198" s="3"/>
    </row>
    <row r="199" ht="10.5" customHeight="1">
      <c r="F199" s="3"/>
    </row>
    <row r="200" ht="10.5" customHeight="1">
      <c r="F200" s="3"/>
    </row>
    <row r="201" ht="10.5" customHeight="1">
      <c r="F201" s="3"/>
    </row>
    <row r="202" ht="10.5" customHeight="1">
      <c r="F202" s="3"/>
    </row>
    <row r="203" ht="10.5" customHeight="1">
      <c r="F203" s="3"/>
    </row>
    <row r="204" ht="10.5" customHeight="1">
      <c r="F204" s="3"/>
    </row>
    <row r="205" ht="10.5" customHeight="1">
      <c r="F205" s="3"/>
    </row>
    <row r="206" ht="10.5" customHeight="1">
      <c r="F206" s="3"/>
    </row>
    <row r="207" ht="10.5" customHeight="1">
      <c r="F207" s="3"/>
    </row>
    <row r="208" ht="10.5" customHeight="1">
      <c r="F208" s="3"/>
    </row>
    <row r="209" ht="10.5" customHeight="1">
      <c r="F209" s="3"/>
    </row>
    <row r="210" ht="10.5" customHeight="1">
      <c r="F210" s="3"/>
    </row>
    <row r="211" ht="10.5" customHeight="1">
      <c r="F211" s="3"/>
    </row>
    <row r="212" ht="10.5" customHeight="1">
      <c r="F212" s="3"/>
    </row>
    <row r="213" ht="10.5" customHeight="1">
      <c r="F213" s="3"/>
    </row>
    <row r="214" ht="10.5" customHeight="1">
      <c r="F214" s="3"/>
    </row>
    <row r="215" ht="10.5" customHeight="1">
      <c r="F215" s="3"/>
    </row>
    <row r="216" ht="10.5" customHeight="1">
      <c r="F216" s="3"/>
    </row>
    <row r="217" ht="10.5" customHeight="1">
      <c r="F217" s="3"/>
    </row>
    <row r="218" ht="10.5" customHeight="1">
      <c r="F218" s="3"/>
    </row>
    <row r="219" ht="10.5" customHeight="1">
      <c r="F219" s="3"/>
    </row>
    <row r="220" ht="10.5" customHeight="1">
      <c r="F220" s="3"/>
    </row>
    <row r="221" ht="10.5" customHeight="1">
      <c r="F221" s="3"/>
    </row>
    <row r="222" ht="10.5" customHeight="1">
      <c r="F222" s="3"/>
    </row>
    <row r="223" ht="10.5" customHeight="1">
      <c r="F223" s="3"/>
    </row>
    <row r="224" ht="10.5" customHeight="1">
      <c r="F224" s="3"/>
    </row>
    <row r="225" ht="10.5" customHeight="1">
      <c r="F225" s="3"/>
    </row>
    <row r="226" ht="10.5" customHeight="1">
      <c r="F226" s="3"/>
    </row>
    <row r="227" ht="10.5" customHeight="1">
      <c r="F227" s="3"/>
    </row>
    <row r="228" ht="10.5" customHeight="1">
      <c r="F228" s="3"/>
    </row>
    <row r="229" ht="10.5" customHeight="1">
      <c r="F229" s="3"/>
    </row>
    <row r="230" ht="10.5" customHeight="1">
      <c r="F230" s="3"/>
    </row>
    <row r="231" ht="10.5" customHeight="1">
      <c r="F231" s="3"/>
    </row>
    <row r="232" ht="10.5" customHeight="1">
      <c r="F232" s="3"/>
    </row>
    <row r="233" ht="10.5" customHeight="1">
      <c r="F233" s="3"/>
    </row>
    <row r="234" ht="10.5" customHeight="1">
      <c r="F234" s="3"/>
    </row>
    <row r="235" ht="10.5" customHeight="1">
      <c r="F235" s="3"/>
    </row>
    <row r="236" ht="10.5" customHeight="1">
      <c r="F236" s="3"/>
    </row>
    <row r="237" ht="10.5" customHeight="1">
      <c r="F237" s="3"/>
    </row>
    <row r="238" ht="10.5" customHeight="1">
      <c r="F238" s="3"/>
    </row>
    <row r="239" ht="10.5" customHeight="1">
      <c r="F239" s="3"/>
    </row>
    <row r="240" ht="10.5" customHeight="1">
      <c r="F240" s="3"/>
    </row>
    <row r="241" ht="10.5" customHeight="1">
      <c r="F241" s="3"/>
    </row>
    <row r="242" ht="10.5" customHeight="1">
      <c r="F242" s="3"/>
    </row>
    <row r="243" ht="10.5" customHeight="1">
      <c r="F243" s="3"/>
    </row>
    <row r="244" ht="10.5" customHeight="1">
      <c r="F244" s="3"/>
    </row>
    <row r="245" ht="10.5" customHeight="1">
      <c r="F245" s="3"/>
    </row>
    <row r="246" ht="10.5" customHeight="1">
      <c r="F246" s="3"/>
    </row>
    <row r="247" ht="10.5" customHeight="1">
      <c r="F247" s="3"/>
    </row>
    <row r="248" ht="10.5" customHeight="1">
      <c r="F248" s="3"/>
    </row>
    <row r="249" ht="10.5" customHeight="1">
      <c r="F249" s="3"/>
    </row>
    <row r="250" ht="10.5" customHeight="1">
      <c r="F250" s="3"/>
    </row>
    <row r="251" ht="10.5" customHeight="1">
      <c r="F251" s="3"/>
    </row>
    <row r="252" ht="10.5" customHeight="1">
      <c r="F252" s="3"/>
    </row>
    <row r="253" ht="10.5" customHeight="1">
      <c r="F253" s="3"/>
    </row>
    <row r="254" ht="10.5" customHeight="1">
      <c r="F254" s="3"/>
    </row>
    <row r="255" ht="10.5" customHeight="1">
      <c r="F255" s="3"/>
    </row>
    <row r="256" ht="10.5" customHeight="1">
      <c r="F256" s="3"/>
    </row>
    <row r="257" ht="10.5" customHeight="1">
      <c r="F257" s="3"/>
    </row>
    <row r="258" ht="10.5" customHeight="1">
      <c r="F258" s="3"/>
    </row>
    <row r="259" ht="10.5" customHeight="1">
      <c r="F259" s="3"/>
    </row>
    <row r="260" ht="10.5" customHeight="1">
      <c r="F260" s="3"/>
    </row>
    <row r="261" ht="10.5" customHeight="1">
      <c r="F261" s="3"/>
    </row>
    <row r="262" ht="10.5" customHeight="1">
      <c r="F262" s="3"/>
    </row>
    <row r="263" ht="10.5" customHeight="1">
      <c r="F263" s="3"/>
    </row>
    <row r="264" ht="10.5" customHeight="1">
      <c r="F264" s="3"/>
    </row>
    <row r="265" ht="10.5" customHeight="1">
      <c r="F265" s="3"/>
    </row>
    <row r="266" ht="10.5" customHeight="1">
      <c r="F266" s="3"/>
    </row>
    <row r="267" ht="10.5" customHeight="1">
      <c r="F267" s="3"/>
    </row>
    <row r="268" ht="10.5" customHeight="1">
      <c r="F268" s="3"/>
    </row>
    <row r="269" ht="10.5" customHeight="1">
      <c r="F269" s="3"/>
    </row>
    <row r="270" ht="10.5" customHeight="1">
      <c r="F270" s="3"/>
    </row>
    <row r="271" ht="10.5" customHeight="1">
      <c r="F271" s="3"/>
    </row>
    <row r="272" ht="10.5" customHeight="1">
      <c r="F272" s="3"/>
    </row>
    <row r="273" ht="10.5" customHeight="1">
      <c r="F273" s="3"/>
    </row>
    <row r="274" ht="10.5" customHeight="1">
      <c r="F274" s="3"/>
    </row>
    <row r="275" ht="10.5" customHeight="1">
      <c r="F275" s="3"/>
    </row>
    <row r="276" ht="10.5" customHeight="1">
      <c r="F276" s="3"/>
    </row>
    <row r="277" ht="10.5" customHeight="1">
      <c r="F277" s="3"/>
    </row>
    <row r="278" ht="10.5" customHeight="1">
      <c r="F278" s="3"/>
    </row>
    <row r="279" ht="10.5" customHeight="1">
      <c r="F279" s="3"/>
    </row>
    <row r="280" ht="10.5" customHeight="1">
      <c r="F280" s="3"/>
    </row>
    <row r="281" ht="10.5" customHeight="1">
      <c r="F281" s="3"/>
    </row>
    <row r="282" ht="10.5" customHeight="1">
      <c r="F282" s="3"/>
    </row>
    <row r="283" ht="10.5" customHeight="1">
      <c r="F283" s="3"/>
    </row>
    <row r="284" ht="10.5" customHeight="1">
      <c r="F284" s="3"/>
    </row>
    <row r="285" ht="10.5" customHeight="1">
      <c r="F285" s="3"/>
    </row>
    <row r="286" ht="10.5" customHeight="1">
      <c r="F286" s="3"/>
    </row>
    <row r="287" ht="10.5" customHeight="1">
      <c r="F287" s="3"/>
    </row>
    <row r="288" ht="10.5" customHeight="1">
      <c r="F288" s="3"/>
    </row>
    <row r="289" ht="10.5" customHeight="1">
      <c r="F289" s="3"/>
    </row>
    <row r="290" ht="10.5" customHeight="1">
      <c r="F290" s="3"/>
    </row>
    <row r="291" ht="10.5" customHeight="1">
      <c r="F291" s="3"/>
    </row>
    <row r="292" ht="10.5" customHeight="1">
      <c r="F292" s="3"/>
    </row>
    <row r="293" ht="10.5" customHeight="1">
      <c r="F293" s="3"/>
    </row>
    <row r="294" ht="10.5" customHeight="1">
      <c r="F294" s="3"/>
    </row>
    <row r="295" ht="10.5" customHeight="1">
      <c r="F295" s="3"/>
    </row>
    <row r="296" ht="10.5" customHeight="1">
      <c r="F296" s="3"/>
    </row>
    <row r="297" ht="10.5" customHeight="1">
      <c r="F297" s="3"/>
    </row>
    <row r="298" ht="10.5" customHeight="1">
      <c r="F298" s="3"/>
    </row>
    <row r="299" ht="10.5" customHeight="1">
      <c r="F299" s="3"/>
    </row>
    <row r="300" ht="10.5" customHeight="1">
      <c r="F300" s="3"/>
    </row>
    <row r="301" ht="10.5" customHeight="1">
      <c r="F301" s="3"/>
    </row>
    <row r="302" ht="10.5" customHeight="1">
      <c r="F302" s="3"/>
    </row>
    <row r="303" ht="10.5" customHeight="1">
      <c r="F303" s="3"/>
    </row>
    <row r="304" ht="10.5" customHeight="1">
      <c r="F304" s="3"/>
    </row>
    <row r="305" ht="10.5" customHeight="1">
      <c r="F305" s="3"/>
    </row>
    <row r="306" ht="10.5" customHeight="1">
      <c r="F306" s="3"/>
    </row>
    <row r="307" ht="10.5" customHeight="1">
      <c r="F307" s="3"/>
    </row>
    <row r="308" ht="10.5" customHeight="1">
      <c r="F308" s="3"/>
    </row>
    <row r="309" ht="10.5" customHeight="1">
      <c r="F309" s="3"/>
    </row>
    <row r="310" ht="10.5" customHeight="1">
      <c r="F310" s="3"/>
    </row>
    <row r="311" ht="10.5" customHeight="1">
      <c r="F311" s="3"/>
    </row>
    <row r="312" ht="10.5" customHeight="1">
      <c r="F312" s="3"/>
    </row>
    <row r="313" ht="10.5" customHeight="1">
      <c r="F313" s="3"/>
    </row>
    <row r="314" ht="10.5" customHeight="1">
      <c r="F314" s="3"/>
    </row>
    <row r="315" ht="10.5" customHeight="1">
      <c r="F315" s="3"/>
    </row>
    <row r="316" ht="10.5" customHeight="1">
      <c r="F316" s="3"/>
    </row>
    <row r="317" ht="10.5" customHeight="1">
      <c r="F317" s="3"/>
    </row>
    <row r="318" ht="10.5" customHeight="1">
      <c r="F318" s="3"/>
    </row>
    <row r="319" ht="10.5" customHeight="1">
      <c r="F319" s="3"/>
    </row>
    <row r="320" ht="10.5" customHeight="1">
      <c r="F320" s="3"/>
    </row>
    <row r="321" ht="10.5" customHeight="1">
      <c r="F321" s="3"/>
    </row>
    <row r="322" ht="10.5" customHeight="1">
      <c r="F322" s="3"/>
    </row>
    <row r="323" ht="10.5" customHeight="1">
      <c r="F323" s="3"/>
    </row>
    <row r="324" ht="10.5" customHeight="1">
      <c r="F324" s="3"/>
    </row>
    <row r="325" ht="10.5" customHeight="1">
      <c r="F325" s="3"/>
    </row>
    <row r="326" ht="10.5" customHeight="1">
      <c r="F326" s="3"/>
    </row>
    <row r="327" ht="10.5" customHeight="1">
      <c r="F327" s="3"/>
    </row>
    <row r="328" ht="10.5" customHeight="1">
      <c r="F328" s="3"/>
    </row>
    <row r="329" ht="10.5" customHeight="1">
      <c r="F329" s="3"/>
    </row>
    <row r="330" ht="10.5" customHeight="1">
      <c r="F330" s="3"/>
    </row>
    <row r="331" ht="10.5" customHeight="1">
      <c r="F331" s="3"/>
    </row>
    <row r="332" ht="10.5" customHeight="1">
      <c r="F332" s="3"/>
    </row>
    <row r="333" ht="10.5" customHeight="1">
      <c r="F333" s="3"/>
    </row>
    <row r="334" ht="10.5" customHeight="1">
      <c r="F334" s="3"/>
    </row>
    <row r="335" ht="10.5" customHeight="1">
      <c r="F335" s="3"/>
    </row>
    <row r="336" ht="10.5" customHeight="1">
      <c r="F336" s="3"/>
    </row>
    <row r="337" ht="10.5" customHeight="1">
      <c r="F337" s="3"/>
    </row>
    <row r="338" ht="10.5" customHeight="1">
      <c r="F338" s="3"/>
    </row>
    <row r="339" ht="10.5" customHeight="1">
      <c r="F339" s="3"/>
    </row>
    <row r="340" ht="10.5" customHeight="1">
      <c r="F340" s="3"/>
    </row>
    <row r="341" ht="10.5" customHeight="1">
      <c r="F341" s="3"/>
    </row>
    <row r="342" ht="10.5" customHeight="1">
      <c r="F342" s="3"/>
    </row>
    <row r="343" ht="10.5" customHeight="1">
      <c r="F343" s="3"/>
    </row>
    <row r="344" ht="10.5" customHeight="1">
      <c r="F344" s="3"/>
    </row>
    <row r="345" ht="10.5" customHeight="1">
      <c r="F345" s="3"/>
    </row>
    <row r="346" ht="10.5" customHeight="1">
      <c r="F346" s="3"/>
    </row>
    <row r="347" ht="10.5" customHeight="1">
      <c r="F347" s="3"/>
    </row>
    <row r="348" ht="10.5" customHeight="1">
      <c r="F348" s="3"/>
    </row>
    <row r="349" ht="10.5" customHeight="1">
      <c r="F349" s="3"/>
    </row>
    <row r="350" ht="10.5" customHeight="1">
      <c r="F350" s="3"/>
    </row>
    <row r="351" ht="10.5" customHeight="1">
      <c r="F351" s="3"/>
    </row>
    <row r="352" ht="10.5" customHeight="1">
      <c r="F352" s="3"/>
    </row>
    <row r="353" ht="10.5" customHeight="1">
      <c r="F353" s="3"/>
    </row>
    <row r="354" ht="10.5" customHeight="1">
      <c r="F354" s="3"/>
    </row>
    <row r="355" ht="10.5" customHeight="1">
      <c r="F355" s="3"/>
    </row>
    <row r="356" ht="10.5" customHeight="1">
      <c r="F356" s="3"/>
    </row>
    <row r="357" ht="10.5" customHeight="1">
      <c r="F357" s="3"/>
    </row>
    <row r="358" ht="10.5" customHeight="1">
      <c r="F358" s="3"/>
    </row>
    <row r="359" ht="10.5" customHeight="1">
      <c r="F359" s="3"/>
    </row>
    <row r="360" ht="10.5" customHeight="1">
      <c r="F360" s="3"/>
    </row>
    <row r="361" ht="10.5" customHeight="1">
      <c r="F361" s="3"/>
    </row>
    <row r="362" ht="10.5" customHeight="1">
      <c r="F362" s="3"/>
    </row>
    <row r="363" ht="10.5" customHeight="1">
      <c r="F363" s="3"/>
    </row>
    <row r="364" ht="10.5" customHeight="1">
      <c r="F364" s="3"/>
    </row>
    <row r="365" ht="10.5" customHeight="1">
      <c r="F365" s="3"/>
    </row>
    <row r="366" ht="10.5" customHeight="1">
      <c r="F366" s="3"/>
    </row>
    <row r="367" ht="10.5" customHeight="1">
      <c r="F367" s="3"/>
    </row>
    <row r="368" ht="10.5" customHeight="1">
      <c r="F368" s="3"/>
    </row>
    <row r="369" ht="10.5" customHeight="1">
      <c r="F369" s="3"/>
    </row>
    <row r="370" ht="10.5" customHeight="1">
      <c r="F370" s="3"/>
    </row>
    <row r="371" ht="10.5" customHeight="1">
      <c r="F371" s="3"/>
    </row>
    <row r="372" ht="10.5" customHeight="1">
      <c r="F372" s="3"/>
    </row>
    <row r="373" ht="10.5" customHeight="1">
      <c r="F373" s="3"/>
    </row>
    <row r="374" ht="10.5" customHeight="1">
      <c r="F374" s="3"/>
    </row>
    <row r="375" ht="10.5" customHeight="1">
      <c r="F375" s="3"/>
    </row>
    <row r="376" ht="10.5" customHeight="1">
      <c r="F376" s="3"/>
    </row>
    <row r="377" ht="10.5" customHeight="1">
      <c r="F377" s="3"/>
    </row>
    <row r="378" ht="10.5" customHeight="1">
      <c r="F378" s="3"/>
    </row>
    <row r="379" ht="10.5" customHeight="1">
      <c r="F379" s="3"/>
    </row>
    <row r="380" ht="10.5" customHeight="1">
      <c r="F380" s="3"/>
    </row>
    <row r="381" ht="10.5" customHeight="1">
      <c r="F381" s="3"/>
    </row>
    <row r="382" ht="10.5" customHeight="1">
      <c r="F382" s="3"/>
    </row>
    <row r="383" ht="10.5" customHeight="1">
      <c r="F383" s="3"/>
    </row>
    <row r="384" ht="10.5" customHeight="1">
      <c r="F384" s="3"/>
    </row>
    <row r="385" ht="10.5" customHeight="1">
      <c r="F385" s="3"/>
    </row>
    <row r="386" ht="10.5" customHeight="1">
      <c r="F386" s="3"/>
    </row>
    <row r="387" ht="10.5" customHeight="1">
      <c r="F387" s="3"/>
    </row>
    <row r="388" ht="10.5" customHeight="1">
      <c r="F388" s="3"/>
    </row>
    <row r="389" ht="10.5" customHeight="1">
      <c r="F389" s="3"/>
    </row>
    <row r="390" ht="10.5" customHeight="1">
      <c r="F390" s="3"/>
    </row>
    <row r="391" ht="10.5" customHeight="1">
      <c r="F391" s="3"/>
    </row>
    <row r="392" ht="10.5" customHeight="1">
      <c r="F392" s="3"/>
    </row>
    <row r="393" ht="10.5" customHeight="1">
      <c r="F393" s="3"/>
    </row>
    <row r="394" ht="10.5" customHeight="1">
      <c r="F394" s="3"/>
    </row>
    <row r="395" ht="10.5" customHeight="1">
      <c r="F395" s="3"/>
    </row>
    <row r="396" ht="10.5" customHeight="1">
      <c r="F396" s="3"/>
    </row>
    <row r="397" ht="10.5" customHeight="1">
      <c r="F397" s="3"/>
    </row>
    <row r="398" ht="10.5" customHeight="1">
      <c r="F398" s="3"/>
    </row>
    <row r="399" ht="10.5" customHeight="1">
      <c r="F399" s="3"/>
    </row>
    <row r="400" ht="10.5" customHeight="1">
      <c r="F400" s="3"/>
    </row>
    <row r="401" ht="10.5" customHeight="1">
      <c r="F401" s="3"/>
    </row>
    <row r="402" ht="10.5" customHeight="1">
      <c r="F402" s="3"/>
    </row>
    <row r="403" ht="10.5" customHeight="1">
      <c r="F403" s="3"/>
    </row>
    <row r="404" ht="10.5" customHeight="1">
      <c r="F404" s="3"/>
    </row>
    <row r="405" ht="10.5" customHeight="1">
      <c r="F405" s="3"/>
    </row>
    <row r="406" ht="10.5" customHeight="1">
      <c r="F406" s="3"/>
    </row>
    <row r="407" ht="10.5" customHeight="1">
      <c r="F407" s="3"/>
    </row>
    <row r="408" ht="10.5" customHeight="1">
      <c r="F408" s="3"/>
    </row>
    <row r="409" ht="10.5" customHeight="1">
      <c r="F409" s="3"/>
    </row>
    <row r="410" ht="10.5" customHeight="1">
      <c r="F410" s="3"/>
    </row>
    <row r="411" ht="10.5" customHeight="1">
      <c r="F411" s="3"/>
    </row>
    <row r="412" ht="10.5" customHeight="1">
      <c r="F412" s="3"/>
    </row>
    <row r="413" ht="10.5" customHeight="1">
      <c r="F413" s="3"/>
    </row>
    <row r="414" ht="10.5" customHeight="1">
      <c r="F414" s="3"/>
    </row>
    <row r="415" ht="10.5" customHeight="1">
      <c r="F415" s="3"/>
    </row>
    <row r="416" ht="10.5" customHeight="1">
      <c r="F416" s="3"/>
    </row>
    <row r="417" ht="10.5" customHeight="1">
      <c r="F417" s="3"/>
    </row>
    <row r="418" ht="10.5" customHeight="1">
      <c r="F418" s="3"/>
    </row>
    <row r="419" ht="10.5" customHeight="1">
      <c r="F419" s="3"/>
    </row>
    <row r="420" ht="10.5" customHeight="1">
      <c r="F420" s="3"/>
    </row>
    <row r="421" ht="10.5" customHeight="1">
      <c r="F421" s="3"/>
    </row>
    <row r="422" ht="10.5" customHeight="1">
      <c r="F422" s="3"/>
    </row>
    <row r="423" ht="10.5" customHeight="1">
      <c r="F423" s="3"/>
    </row>
    <row r="424" ht="10.5" customHeight="1">
      <c r="F424" s="3"/>
    </row>
    <row r="425" ht="10.5" customHeight="1">
      <c r="F425" s="3"/>
    </row>
    <row r="426" ht="10.5" customHeight="1">
      <c r="F426" s="3"/>
    </row>
    <row r="427" ht="10.5" customHeight="1">
      <c r="F427" s="3"/>
    </row>
    <row r="428" ht="10.5" customHeight="1">
      <c r="F428" s="3"/>
    </row>
    <row r="429" ht="10.5" customHeight="1">
      <c r="F429" s="3"/>
    </row>
    <row r="430" ht="10.5" customHeight="1">
      <c r="F430" s="3"/>
    </row>
    <row r="431" ht="10.5" customHeight="1">
      <c r="F431" s="3"/>
    </row>
    <row r="432" ht="10.5" customHeight="1">
      <c r="F432" s="3"/>
    </row>
    <row r="433" ht="10.5" customHeight="1">
      <c r="F433" s="3"/>
    </row>
    <row r="434" ht="10.5" customHeight="1">
      <c r="F434" s="3"/>
    </row>
    <row r="435" ht="10.5" customHeight="1">
      <c r="F435" s="3"/>
    </row>
    <row r="436" ht="10.5" customHeight="1">
      <c r="F436" s="3"/>
    </row>
    <row r="437" ht="10.5" customHeight="1">
      <c r="F437" s="3"/>
    </row>
    <row r="438" ht="10.5" customHeight="1">
      <c r="F438" s="3"/>
    </row>
    <row r="439" ht="10.5" customHeight="1">
      <c r="F439" s="3"/>
    </row>
    <row r="440" ht="10.5" customHeight="1">
      <c r="F440" s="3"/>
    </row>
    <row r="441" ht="10.5" customHeight="1">
      <c r="F441" s="3"/>
    </row>
    <row r="442" ht="10.5" customHeight="1">
      <c r="F442" s="3"/>
    </row>
    <row r="443" ht="10.5" customHeight="1">
      <c r="F443" s="3"/>
    </row>
    <row r="444" ht="10.5" customHeight="1">
      <c r="F444" s="3"/>
    </row>
    <row r="445" ht="10.5" customHeight="1">
      <c r="F445" s="3"/>
    </row>
    <row r="446" ht="10.5" customHeight="1">
      <c r="F446" s="3"/>
    </row>
    <row r="447" ht="10.5" customHeight="1">
      <c r="F447" s="3"/>
    </row>
    <row r="448" ht="10.5" customHeight="1">
      <c r="F448" s="3"/>
    </row>
    <row r="449" ht="10.5" customHeight="1">
      <c r="F449" s="3"/>
    </row>
    <row r="450" ht="10.5" customHeight="1">
      <c r="F450" s="3"/>
    </row>
    <row r="451" ht="10.5" customHeight="1">
      <c r="F451" s="3"/>
    </row>
    <row r="452" ht="10.5" customHeight="1">
      <c r="F452" s="3"/>
    </row>
    <row r="453" ht="10.5" customHeight="1">
      <c r="F453" s="3"/>
    </row>
    <row r="454" ht="10.5" customHeight="1">
      <c r="F454" s="3"/>
    </row>
    <row r="455" ht="10.5" customHeight="1">
      <c r="F455" s="3"/>
    </row>
    <row r="456" ht="10.5" customHeight="1">
      <c r="F456" s="3"/>
    </row>
    <row r="457" ht="10.5" customHeight="1">
      <c r="F457" s="3"/>
    </row>
    <row r="458" ht="10.5" customHeight="1">
      <c r="F458" s="3"/>
    </row>
    <row r="459" ht="10.5" customHeight="1">
      <c r="F459" s="3"/>
    </row>
    <row r="460" ht="10.5" customHeight="1">
      <c r="F460" s="3"/>
    </row>
    <row r="461" ht="10.5" customHeight="1">
      <c r="F461" s="3"/>
    </row>
    <row r="462" ht="10.5" customHeight="1">
      <c r="F462" s="3"/>
    </row>
    <row r="463" ht="10.5" customHeight="1">
      <c r="F463" s="3"/>
    </row>
    <row r="464" ht="10.5" customHeight="1">
      <c r="F464" s="3"/>
    </row>
    <row r="465" ht="10.5" customHeight="1">
      <c r="F465" s="3"/>
    </row>
    <row r="466" ht="10.5" customHeight="1">
      <c r="F466" s="3"/>
    </row>
    <row r="467" ht="10.5" customHeight="1">
      <c r="F467" s="3"/>
    </row>
    <row r="468" ht="10.5" customHeight="1">
      <c r="F468" s="3"/>
    </row>
    <row r="469" ht="10.5" customHeight="1">
      <c r="F469" s="3"/>
    </row>
    <row r="470" ht="10.5" customHeight="1">
      <c r="F470" s="3"/>
    </row>
    <row r="471" ht="10.5" customHeight="1">
      <c r="F471" s="3"/>
    </row>
    <row r="472" ht="10.5" customHeight="1">
      <c r="F472" s="3"/>
    </row>
    <row r="473" ht="10.5" customHeight="1">
      <c r="F473" s="3"/>
    </row>
    <row r="474" ht="10.5" customHeight="1">
      <c r="F474" s="3"/>
    </row>
    <row r="475" ht="10.5" customHeight="1">
      <c r="F475" s="3"/>
    </row>
    <row r="476" ht="10.5" customHeight="1">
      <c r="F476" s="3"/>
    </row>
    <row r="477" ht="10.5" customHeight="1">
      <c r="F477" s="3"/>
    </row>
    <row r="478" ht="10.5" customHeight="1">
      <c r="F478" s="3"/>
    </row>
    <row r="479" ht="10.5" customHeight="1">
      <c r="F479" s="3"/>
    </row>
    <row r="480" ht="10.5" customHeight="1">
      <c r="F480" s="3"/>
    </row>
    <row r="481" ht="10.5" customHeight="1">
      <c r="F481" s="3"/>
    </row>
    <row r="482" ht="10.5" customHeight="1">
      <c r="F482" s="3"/>
    </row>
    <row r="483" ht="10.5" customHeight="1">
      <c r="F483" s="3"/>
    </row>
    <row r="484" ht="10.5" customHeight="1">
      <c r="F484" s="3"/>
    </row>
    <row r="485" ht="10.5" customHeight="1">
      <c r="F485" s="3"/>
    </row>
    <row r="486" ht="10.5" customHeight="1">
      <c r="F486" s="3"/>
    </row>
    <row r="487" ht="10.5" customHeight="1">
      <c r="F487" s="3"/>
    </row>
    <row r="488" ht="10.5" customHeight="1">
      <c r="F488" s="3"/>
    </row>
    <row r="489" ht="10.5" customHeight="1">
      <c r="F489" s="3"/>
    </row>
    <row r="490" ht="10.5" customHeight="1">
      <c r="F490" s="3"/>
    </row>
    <row r="491" ht="10.5" customHeight="1">
      <c r="F491" s="3"/>
    </row>
    <row r="492" ht="10.5" customHeight="1">
      <c r="F492" s="3"/>
    </row>
    <row r="493" ht="10.5" customHeight="1">
      <c r="F493" s="3"/>
    </row>
    <row r="494" ht="10.5" customHeight="1">
      <c r="F494" s="3"/>
    </row>
    <row r="495" ht="10.5" customHeight="1">
      <c r="F495" s="3"/>
    </row>
    <row r="496" ht="10.5" customHeight="1">
      <c r="F496" s="3"/>
    </row>
    <row r="497" ht="10.5" customHeight="1">
      <c r="F497" s="3"/>
    </row>
    <row r="498" ht="10.5" customHeight="1">
      <c r="F498" s="3"/>
    </row>
    <row r="499" ht="10.5" customHeight="1">
      <c r="F499" s="3"/>
    </row>
    <row r="500" ht="10.5" customHeight="1">
      <c r="F500" s="3"/>
    </row>
    <row r="501" ht="10.5" customHeight="1">
      <c r="F501" s="3"/>
    </row>
    <row r="502" ht="10.5" customHeight="1">
      <c r="F502" s="3"/>
    </row>
    <row r="503" ht="10.5" customHeight="1">
      <c r="F503" s="3"/>
    </row>
    <row r="504" ht="10.5" customHeight="1">
      <c r="F504" s="3"/>
    </row>
    <row r="505" ht="10.5" customHeight="1">
      <c r="F505" s="3"/>
    </row>
    <row r="506" ht="10.5" customHeight="1">
      <c r="F506" s="3"/>
    </row>
    <row r="507" ht="10.5" customHeight="1">
      <c r="F507" s="3"/>
    </row>
    <row r="508" ht="10.5" customHeight="1">
      <c r="F508" s="3"/>
    </row>
    <row r="509" ht="10.5" customHeight="1">
      <c r="F509" s="3"/>
    </row>
    <row r="510" ht="10.5" customHeight="1">
      <c r="F510" s="3"/>
    </row>
    <row r="511" ht="10.5" customHeight="1">
      <c r="F511" s="3"/>
    </row>
    <row r="512" ht="10.5" customHeight="1">
      <c r="F512" s="3"/>
    </row>
    <row r="513" ht="10.5" customHeight="1">
      <c r="F513" s="3"/>
    </row>
    <row r="514" ht="10.5" customHeight="1">
      <c r="F514" s="3"/>
    </row>
    <row r="515" ht="10.5" customHeight="1">
      <c r="F515" s="3"/>
    </row>
    <row r="516" ht="10.5" customHeight="1">
      <c r="F516" s="3"/>
    </row>
    <row r="517" ht="10.5" customHeight="1">
      <c r="F517" s="3"/>
    </row>
    <row r="518" ht="10.5" customHeight="1">
      <c r="F518" s="3"/>
    </row>
    <row r="519" ht="10.5" customHeight="1">
      <c r="F519" s="3"/>
    </row>
    <row r="520" ht="10.5" customHeight="1">
      <c r="F520" s="3"/>
    </row>
    <row r="521" ht="10.5" customHeight="1">
      <c r="F521" s="3"/>
    </row>
    <row r="522" ht="10.5" customHeight="1">
      <c r="F522" s="3"/>
    </row>
    <row r="523" ht="10.5" customHeight="1">
      <c r="F523" s="3"/>
    </row>
    <row r="524" ht="10.5" customHeight="1">
      <c r="F524" s="3"/>
    </row>
    <row r="525" ht="10.5" customHeight="1">
      <c r="F525" s="3"/>
    </row>
    <row r="526" ht="10.5" customHeight="1">
      <c r="F526" s="3"/>
    </row>
    <row r="527" ht="10.5" customHeight="1">
      <c r="F527" s="3"/>
    </row>
    <row r="528" ht="10.5" customHeight="1">
      <c r="F528" s="3"/>
    </row>
    <row r="529" ht="10.5" customHeight="1">
      <c r="F529" s="3"/>
    </row>
    <row r="530" ht="10.5" customHeight="1">
      <c r="F530" s="3"/>
    </row>
    <row r="531" ht="10.5" customHeight="1">
      <c r="F531" s="3"/>
    </row>
    <row r="532" ht="10.5" customHeight="1">
      <c r="F532" s="3"/>
    </row>
    <row r="533" ht="10.5" customHeight="1">
      <c r="F533" s="3"/>
    </row>
    <row r="534" ht="10.5" customHeight="1">
      <c r="F534" s="3"/>
    </row>
    <row r="535" ht="10.5" customHeight="1">
      <c r="F535" s="3"/>
    </row>
    <row r="536" ht="10.5" customHeight="1">
      <c r="F536" s="3"/>
    </row>
    <row r="537" ht="10.5" customHeight="1">
      <c r="F537" s="3"/>
    </row>
    <row r="538" ht="10.5" customHeight="1">
      <c r="F538" s="3"/>
    </row>
    <row r="539" ht="10.5" customHeight="1">
      <c r="F539" s="3"/>
    </row>
    <row r="540" ht="10.5" customHeight="1">
      <c r="F540" s="3"/>
    </row>
    <row r="541" ht="10.5" customHeight="1">
      <c r="F541" s="3"/>
    </row>
    <row r="542" ht="10.5" customHeight="1">
      <c r="F542" s="3"/>
    </row>
    <row r="543" ht="10.5" customHeight="1">
      <c r="F543" s="3"/>
    </row>
    <row r="544" ht="10.5" customHeight="1">
      <c r="F544" s="3"/>
    </row>
    <row r="545" ht="10.5" customHeight="1">
      <c r="F545" s="3"/>
    </row>
    <row r="546" ht="10.5" customHeight="1">
      <c r="F546" s="3"/>
    </row>
    <row r="547" ht="10.5" customHeight="1">
      <c r="F547" s="3"/>
    </row>
    <row r="548" ht="10.5" customHeight="1">
      <c r="F548" s="3"/>
    </row>
    <row r="549" ht="10.5" customHeight="1">
      <c r="F549" s="3"/>
    </row>
    <row r="550" ht="10.5" customHeight="1">
      <c r="F550" s="3"/>
    </row>
    <row r="551" ht="10.5" customHeight="1">
      <c r="F551" s="3"/>
    </row>
    <row r="552" ht="10.5" customHeight="1">
      <c r="F552" s="3"/>
    </row>
    <row r="553" ht="10.5" customHeight="1">
      <c r="F553" s="3"/>
    </row>
    <row r="554" ht="10.5" customHeight="1">
      <c r="F554" s="3"/>
    </row>
    <row r="555" ht="10.5" customHeight="1">
      <c r="F555" s="3"/>
    </row>
    <row r="556" ht="10.5" customHeight="1">
      <c r="F556" s="3"/>
    </row>
    <row r="557" ht="10.5" customHeight="1">
      <c r="F557" s="3"/>
    </row>
    <row r="558" ht="10.5" customHeight="1">
      <c r="F558" s="3"/>
    </row>
    <row r="559" ht="10.5" customHeight="1">
      <c r="F559" s="3"/>
    </row>
    <row r="560" ht="10.5" customHeight="1">
      <c r="F560" s="3"/>
    </row>
    <row r="561" ht="10.5" customHeight="1">
      <c r="F561" s="3"/>
    </row>
    <row r="562" ht="10.5" customHeight="1">
      <c r="F562" s="3"/>
    </row>
    <row r="563" ht="10.5" customHeight="1">
      <c r="F563" s="3"/>
    </row>
    <row r="564" ht="10.5" customHeight="1">
      <c r="F564" s="3"/>
    </row>
    <row r="565" ht="10.5" customHeight="1">
      <c r="F565" s="3"/>
    </row>
    <row r="566" ht="10.5" customHeight="1">
      <c r="F566" s="3"/>
    </row>
    <row r="567" ht="10.5" customHeight="1">
      <c r="F567" s="3"/>
    </row>
    <row r="568" ht="10.5" customHeight="1">
      <c r="F568" s="3"/>
    </row>
    <row r="569" ht="10.5" customHeight="1">
      <c r="F569" s="3"/>
    </row>
    <row r="570" ht="10.5" customHeight="1">
      <c r="F570" s="3"/>
    </row>
    <row r="571" ht="10.5" customHeight="1">
      <c r="F571" s="3"/>
    </row>
    <row r="572" ht="10.5" customHeight="1">
      <c r="F572" s="3"/>
    </row>
    <row r="573" ht="10.5" customHeight="1">
      <c r="F573" s="3"/>
    </row>
    <row r="574" ht="10.5" customHeight="1">
      <c r="F574" s="3"/>
    </row>
    <row r="575" ht="10.5" customHeight="1">
      <c r="F575" s="3"/>
    </row>
    <row r="576" ht="10.5" customHeight="1">
      <c r="F576" s="3"/>
    </row>
    <row r="577" ht="10.5" customHeight="1">
      <c r="F577" s="3"/>
    </row>
    <row r="578" ht="10.5" customHeight="1">
      <c r="F578" s="3"/>
    </row>
    <row r="579" ht="10.5" customHeight="1">
      <c r="F579" s="3"/>
    </row>
    <row r="580" ht="10.5" customHeight="1">
      <c r="F580" s="3"/>
    </row>
    <row r="581" ht="10.5" customHeight="1">
      <c r="F581" s="3"/>
    </row>
    <row r="582" ht="10.5" customHeight="1">
      <c r="F582" s="3"/>
    </row>
    <row r="583" ht="10.5" customHeight="1">
      <c r="F583" s="3"/>
    </row>
    <row r="584" ht="10.5" customHeight="1">
      <c r="F584" s="3"/>
    </row>
    <row r="585" ht="10.5" customHeight="1">
      <c r="F585" s="3"/>
    </row>
    <row r="586" ht="10.5" customHeight="1">
      <c r="F586" s="3"/>
    </row>
    <row r="587" ht="10.5" customHeight="1">
      <c r="F587" s="3"/>
    </row>
    <row r="588" ht="10.5" customHeight="1">
      <c r="F588" s="3"/>
    </row>
    <row r="589" ht="10.5" customHeight="1">
      <c r="F589" s="3"/>
    </row>
    <row r="590" ht="10.5" customHeight="1">
      <c r="F590" s="3"/>
    </row>
    <row r="591" ht="10.5" customHeight="1">
      <c r="F591" s="3"/>
    </row>
    <row r="592" ht="10.5" customHeight="1">
      <c r="F592" s="3"/>
    </row>
    <row r="593" ht="10.5" customHeight="1">
      <c r="F593" s="3"/>
    </row>
    <row r="594" ht="10.5" customHeight="1">
      <c r="F594" s="3"/>
    </row>
    <row r="595" ht="10.5" customHeight="1">
      <c r="F595" s="3"/>
    </row>
    <row r="596" ht="10.5" customHeight="1">
      <c r="F596" s="3"/>
    </row>
    <row r="597" ht="10.5" customHeight="1">
      <c r="F597" s="3"/>
    </row>
    <row r="598" ht="10.5" customHeight="1">
      <c r="F598" s="3"/>
    </row>
    <row r="599" ht="10.5" customHeight="1">
      <c r="F599" s="3"/>
    </row>
    <row r="600" ht="10.5" customHeight="1">
      <c r="F600" s="3"/>
    </row>
    <row r="601" ht="10.5" customHeight="1">
      <c r="F601" s="3"/>
    </row>
    <row r="602" ht="10.5" customHeight="1">
      <c r="F602" s="3"/>
    </row>
    <row r="603" ht="10.5" customHeight="1">
      <c r="F603" s="3"/>
    </row>
    <row r="604" ht="10.5" customHeight="1">
      <c r="F604" s="3"/>
    </row>
    <row r="605" ht="10.5" customHeight="1">
      <c r="F605" s="3"/>
    </row>
    <row r="606" ht="10.5" customHeight="1">
      <c r="F606" s="3"/>
    </row>
    <row r="607" ht="10.5" customHeight="1">
      <c r="F607" s="3"/>
    </row>
    <row r="608" ht="10.5" customHeight="1">
      <c r="F608" s="3"/>
    </row>
    <row r="609" ht="10.5" customHeight="1">
      <c r="F609" s="3"/>
    </row>
    <row r="610" ht="10.5" customHeight="1">
      <c r="F610" s="3"/>
    </row>
    <row r="611" ht="10.5" customHeight="1">
      <c r="F611" s="3"/>
    </row>
    <row r="612" ht="10.5" customHeight="1">
      <c r="F612" s="3"/>
    </row>
    <row r="613" ht="10.5" customHeight="1">
      <c r="F613" s="3"/>
    </row>
    <row r="614" ht="10.5" customHeight="1">
      <c r="F614" s="3"/>
    </row>
    <row r="615" ht="10.5" customHeight="1">
      <c r="F615" s="3"/>
    </row>
    <row r="616" ht="10.5" customHeight="1">
      <c r="F616" s="3"/>
    </row>
    <row r="617" ht="10.5" customHeight="1">
      <c r="F617" s="3"/>
    </row>
    <row r="618" ht="10.5" customHeight="1">
      <c r="F618" s="3"/>
    </row>
    <row r="619" ht="10.5" customHeight="1">
      <c r="F619" s="3"/>
    </row>
    <row r="620" ht="10.5" customHeight="1">
      <c r="F620" s="3"/>
    </row>
    <row r="621" ht="10.5" customHeight="1">
      <c r="F621" s="3"/>
    </row>
    <row r="622" ht="10.5" customHeight="1">
      <c r="F622" s="3"/>
    </row>
    <row r="623" ht="10.5" customHeight="1">
      <c r="F623" s="3"/>
    </row>
    <row r="624" ht="10.5" customHeight="1">
      <c r="F624" s="3"/>
    </row>
    <row r="625" ht="10.5" customHeight="1">
      <c r="F625" s="3"/>
    </row>
    <row r="626" ht="10.5" customHeight="1">
      <c r="F626" s="3"/>
    </row>
    <row r="627" ht="10.5" customHeight="1">
      <c r="F627" s="3"/>
    </row>
    <row r="628" ht="10.5" customHeight="1">
      <c r="F628" s="3"/>
    </row>
    <row r="629" ht="10.5" customHeight="1">
      <c r="F629" s="3"/>
    </row>
    <row r="630" ht="10.5" customHeight="1">
      <c r="F630" s="3"/>
    </row>
    <row r="631" ht="10.5" customHeight="1">
      <c r="F631" s="3"/>
    </row>
    <row r="632" ht="10.5" customHeight="1">
      <c r="F632" s="3"/>
    </row>
    <row r="633" ht="10.5" customHeight="1">
      <c r="F633" s="3"/>
    </row>
    <row r="634" ht="10.5" customHeight="1">
      <c r="F634" s="3"/>
    </row>
    <row r="635" ht="10.5" customHeight="1">
      <c r="F635" s="3"/>
    </row>
    <row r="636" ht="10.5" customHeight="1">
      <c r="F636" s="3"/>
    </row>
    <row r="637" ht="10.5" customHeight="1">
      <c r="F637" s="3"/>
    </row>
    <row r="638" ht="10.5" customHeight="1">
      <c r="F638" s="3"/>
    </row>
    <row r="639" ht="10.5" customHeight="1">
      <c r="F639" s="3"/>
    </row>
    <row r="640" ht="10.5" customHeight="1">
      <c r="F640" s="3"/>
    </row>
    <row r="641" ht="10.5" customHeight="1">
      <c r="F641" s="3"/>
    </row>
    <row r="642" ht="10.5" customHeight="1">
      <c r="F642" s="3"/>
    </row>
    <row r="643" ht="10.5" customHeight="1">
      <c r="F643" s="3"/>
    </row>
    <row r="644" ht="10.5" customHeight="1">
      <c r="F644" s="3"/>
    </row>
    <row r="645" ht="10.5" customHeight="1">
      <c r="F645" s="3"/>
    </row>
    <row r="646" ht="10.5" customHeight="1">
      <c r="F646" s="3"/>
    </row>
    <row r="647" ht="10.5" customHeight="1">
      <c r="F647" s="3"/>
    </row>
    <row r="648" ht="10.5" customHeight="1">
      <c r="F648" s="3"/>
    </row>
    <row r="649" ht="10.5" customHeight="1">
      <c r="F649" s="3"/>
    </row>
    <row r="650" ht="10.5" customHeight="1">
      <c r="F650" s="3"/>
    </row>
    <row r="651" ht="10.5" customHeight="1">
      <c r="F651" s="3"/>
    </row>
    <row r="652" ht="10.5" customHeight="1">
      <c r="F652" s="3"/>
    </row>
    <row r="653" ht="10.5" customHeight="1">
      <c r="F653" s="3"/>
    </row>
    <row r="654" ht="10.5" customHeight="1">
      <c r="F654" s="3"/>
    </row>
    <row r="655" ht="10.5" customHeight="1">
      <c r="F655" s="3"/>
    </row>
    <row r="656" ht="10.5" customHeight="1">
      <c r="F656" s="3"/>
    </row>
    <row r="657" ht="10.5" customHeight="1">
      <c r="F657" s="3"/>
    </row>
    <row r="658" ht="10.5" customHeight="1">
      <c r="F658" s="3"/>
    </row>
    <row r="659" ht="10.5" customHeight="1">
      <c r="F659" s="3"/>
    </row>
    <row r="660" ht="10.5" customHeight="1">
      <c r="F660" s="3"/>
    </row>
    <row r="661" ht="10.5" customHeight="1">
      <c r="F661" s="3"/>
    </row>
    <row r="662" ht="10.5" customHeight="1">
      <c r="F662" s="3"/>
    </row>
    <row r="663" ht="10.5" customHeight="1">
      <c r="F663" s="3"/>
    </row>
    <row r="664" ht="10.5" customHeight="1">
      <c r="F664" s="3"/>
    </row>
    <row r="665" ht="10.5" customHeight="1">
      <c r="F665" s="3"/>
    </row>
    <row r="666" ht="10.5" customHeight="1">
      <c r="F666" s="3"/>
    </row>
    <row r="667" ht="10.5" customHeight="1">
      <c r="F667" s="3"/>
    </row>
    <row r="668" ht="10.5" customHeight="1">
      <c r="F668" s="3"/>
    </row>
    <row r="669" ht="10.5" customHeight="1">
      <c r="F669" s="3"/>
    </row>
    <row r="670" ht="10.5" customHeight="1">
      <c r="F670" s="3"/>
    </row>
    <row r="671" ht="10.5" customHeight="1">
      <c r="F671" s="3"/>
    </row>
    <row r="672" ht="10.5" customHeight="1">
      <c r="F672" s="3"/>
    </row>
    <row r="673" ht="10.5" customHeight="1">
      <c r="F673" s="3"/>
    </row>
    <row r="674" ht="10.5" customHeight="1">
      <c r="F674" s="3"/>
    </row>
    <row r="675" ht="10.5" customHeight="1">
      <c r="F675" s="3"/>
    </row>
    <row r="676" ht="10.5" customHeight="1">
      <c r="F676" s="3"/>
    </row>
    <row r="677" ht="10.5" customHeight="1">
      <c r="F677" s="3"/>
    </row>
    <row r="678" ht="10.5" customHeight="1">
      <c r="F678" s="3"/>
    </row>
    <row r="679" ht="10.5" customHeight="1">
      <c r="F679" s="3"/>
    </row>
    <row r="680" ht="10.5" customHeight="1">
      <c r="F680" s="3"/>
    </row>
    <row r="681" ht="10.5" customHeight="1">
      <c r="F681" s="3"/>
    </row>
    <row r="682" ht="10.5" customHeight="1">
      <c r="F682" s="3"/>
    </row>
    <row r="683" ht="10.5" customHeight="1">
      <c r="F683" s="3"/>
    </row>
    <row r="684" ht="10.5" customHeight="1">
      <c r="F684" s="3"/>
    </row>
    <row r="685" ht="10.5" customHeight="1">
      <c r="F685" s="3"/>
    </row>
    <row r="686" ht="10.5" customHeight="1">
      <c r="F686" s="3"/>
    </row>
    <row r="687" ht="10.5" customHeight="1">
      <c r="F687" s="3"/>
    </row>
    <row r="688" ht="10.5" customHeight="1">
      <c r="F688" s="3"/>
    </row>
    <row r="689" ht="10.5" customHeight="1">
      <c r="F689" s="3"/>
    </row>
    <row r="690" ht="10.5" customHeight="1">
      <c r="F690" s="3"/>
    </row>
    <row r="691" ht="10.5" customHeight="1">
      <c r="F691" s="3"/>
    </row>
    <row r="692" ht="10.5" customHeight="1">
      <c r="F692" s="3"/>
    </row>
    <row r="693" ht="10.5" customHeight="1">
      <c r="F693" s="3"/>
    </row>
    <row r="694" ht="10.5" customHeight="1">
      <c r="F694" s="3"/>
    </row>
    <row r="695" ht="10.5" customHeight="1">
      <c r="F695" s="3"/>
    </row>
    <row r="696" ht="10.5" customHeight="1">
      <c r="F696" s="3"/>
    </row>
    <row r="697" ht="10.5" customHeight="1">
      <c r="F697" s="3"/>
    </row>
    <row r="698" ht="10.5" customHeight="1">
      <c r="F698" s="3"/>
    </row>
    <row r="699" ht="10.5" customHeight="1">
      <c r="F699" s="3"/>
    </row>
    <row r="700" ht="10.5" customHeight="1">
      <c r="F700" s="3"/>
    </row>
    <row r="701" ht="10.5" customHeight="1">
      <c r="F701" s="3"/>
    </row>
    <row r="702" ht="10.5" customHeight="1">
      <c r="F702" s="3"/>
    </row>
    <row r="703" ht="10.5" customHeight="1">
      <c r="F703" s="3"/>
    </row>
    <row r="704" ht="10.5" customHeight="1">
      <c r="F704" s="3"/>
    </row>
    <row r="705" ht="10.5" customHeight="1">
      <c r="F705" s="3"/>
    </row>
    <row r="706" ht="10.5" customHeight="1">
      <c r="F706" s="3"/>
    </row>
    <row r="707" ht="10.5" customHeight="1">
      <c r="F707" s="3"/>
    </row>
    <row r="708" ht="10.5" customHeight="1">
      <c r="F708" s="3"/>
    </row>
    <row r="709" ht="10.5" customHeight="1">
      <c r="F709" s="3"/>
    </row>
    <row r="710" ht="10.5" customHeight="1">
      <c r="F710" s="3"/>
    </row>
    <row r="711" ht="10.5" customHeight="1">
      <c r="F711" s="3"/>
    </row>
    <row r="712" ht="10.5" customHeight="1">
      <c r="F712" s="3"/>
    </row>
    <row r="713" ht="10.5" customHeight="1">
      <c r="F713" s="3"/>
    </row>
    <row r="714" ht="10.5" customHeight="1">
      <c r="F714" s="3"/>
    </row>
    <row r="715" ht="10.5" customHeight="1">
      <c r="F715" s="3"/>
    </row>
    <row r="716" ht="10.5" customHeight="1">
      <c r="F716" s="3"/>
    </row>
    <row r="717" ht="10.5" customHeight="1">
      <c r="F717" s="3"/>
    </row>
    <row r="718" ht="10.5" customHeight="1">
      <c r="F718" s="3"/>
    </row>
    <row r="719" ht="10.5" customHeight="1">
      <c r="F719" s="3"/>
    </row>
    <row r="720" ht="10.5" customHeight="1">
      <c r="F720" s="3"/>
    </row>
    <row r="721" ht="10.5" customHeight="1">
      <c r="F721" s="3"/>
    </row>
    <row r="722" ht="10.5" customHeight="1">
      <c r="F722" s="3"/>
    </row>
    <row r="723" ht="10.5" customHeight="1">
      <c r="F723" s="3"/>
    </row>
    <row r="724" ht="10.5" customHeight="1">
      <c r="F724" s="3"/>
    </row>
    <row r="725" ht="10.5" customHeight="1">
      <c r="F725" s="3"/>
    </row>
    <row r="726" ht="10.5" customHeight="1">
      <c r="F726" s="3"/>
    </row>
    <row r="727" ht="10.5" customHeight="1">
      <c r="F727" s="3"/>
    </row>
    <row r="728" ht="10.5" customHeight="1">
      <c r="F728" s="3"/>
    </row>
    <row r="729" ht="10.5" customHeight="1">
      <c r="F729" s="3"/>
    </row>
    <row r="730" ht="10.5" customHeight="1">
      <c r="F730" s="3"/>
    </row>
    <row r="731" ht="10.5" customHeight="1">
      <c r="F731" s="3"/>
    </row>
    <row r="732" ht="10.5" customHeight="1">
      <c r="F732" s="3"/>
    </row>
    <row r="733" ht="10.5" customHeight="1">
      <c r="F733" s="3"/>
    </row>
    <row r="734" ht="10.5" customHeight="1">
      <c r="F734" s="3"/>
    </row>
    <row r="735" ht="10.5" customHeight="1">
      <c r="F735" s="3"/>
    </row>
    <row r="736" ht="10.5" customHeight="1">
      <c r="F736" s="3"/>
    </row>
    <row r="737" ht="10.5" customHeight="1">
      <c r="F737" s="3"/>
    </row>
    <row r="738" ht="10.5" customHeight="1">
      <c r="F738" s="3"/>
    </row>
    <row r="739" ht="10.5" customHeight="1">
      <c r="F739" s="3"/>
    </row>
    <row r="740" ht="10.5" customHeight="1">
      <c r="F740" s="3"/>
    </row>
    <row r="741" ht="10.5" customHeight="1">
      <c r="F741" s="3"/>
    </row>
    <row r="742" ht="10.5" customHeight="1">
      <c r="F742" s="3"/>
    </row>
    <row r="743" ht="10.5" customHeight="1">
      <c r="F743" s="3"/>
    </row>
    <row r="744" ht="10.5" customHeight="1">
      <c r="F744" s="3"/>
    </row>
    <row r="745" ht="10.5" customHeight="1">
      <c r="F745" s="3"/>
    </row>
    <row r="746" ht="10.5" customHeight="1">
      <c r="F746" s="3"/>
    </row>
    <row r="747" ht="10.5" customHeight="1">
      <c r="F747" s="3"/>
    </row>
    <row r="748" ht="10.5" customHeight="1">
      <c r="F748" s="3"/>
    </row>
    <row r="749" ht="10.5" customHeight="1">
      <c r="F749" s="3"/>
    </row>
    <row r="750" ht="10.5" customHeight="1">
      <c r="F750" s="3"/>
    </row>
    <row r="751" ht="10.5" customHeight="1">
      <c r="F751" s="3"/>
    </row>
    <row r="752" ht="10.5" customHeight="1">
      <c r="F752" s="3"/>
    </row>
    <row r="753" ht="10.5" customHeight="1">
      <c r="F753" s="3"/>
    </row>
    <row r="754" ht="10.5" customHeight="1">
      <c r="F754" s="3"/>
    </row>
    <row r="755" ht="10.5" customHeight="1">
      <c r="F755" s="3"/>
    </row>
    <row r="756" ht="10.5" customHeight="1">
      <c r="F756" s="3"/>
    </row>
    <row r="757" ht="10.5" customHeight="1">
      <c r="F757" s="3"/>
    </row>
    <row r="758" ht="10.5" customHeight="1">
      <c r="F758" s="3"/>
    </row>
    <row r="759" ht="10.5" customHeight="1">
      <c r="F759" s="3"/>
    </row>
    <row r="760" ht="10.5" customHeight="1">
      <c r="F760" s="3"/>
    </row>
    <row r="761" ht="10.5" customHeight="1">
      <c r="F761" s="3"/>
    </row>
    <row r="762" ht="10.5" customHeight="1">
      <c r="F762" s="3"/>
    </row>
    <row r="763" ht="10.5" customHeight="1">
      <c r="F763" s="3"/>
    </row>
    <row r="764" ht="10.5" customHeight="1">
      <c r="F764" s="3"/>
    </row>
    <row r="765" ht="10.5" customHeight="1">
      <c r="F765" s="3"/>
    </row>
    <row r="766" ht="10.5" customHeight="1">
      <c r="F766" s="3"/>
    </row>
    <row r="767" ht="10.5" customHeight="1">
      <c r="F767" s="3"/>
    </row>
    <row r="768" ht="10.5" customHeight="1">
      <c r="F768" s="3"/>
    </row>
  </sheetData>
  <sheetProtection selectLockedCells="1" selectUnlockedCells="1"/>
  <mergeCells count="4">
    <mergeCell ref="A3:A4"/>
    <mergeCell ref="B3:B4"/>
    <mergeCell ref="C3:I3"/>
    <mergeCell ref="J3:L3"/>
  </mergeCells>
  <dataValidations count="2">
    <dataValidation allowBlank="1" showErrorMessage="1" sqref="J4:L4 C4:F4">
      <formula1>0</formula1>
      <formula2>0</formula2>
    </dataValidation>
    <dataValidation type="list" allowBlank="1" showErrorMessage="1" sqref="I5:I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12</v>
      </c>
      <c r="B1" t="s">
        <v>13</v>
      </c>
      <c r="C1">
        <v>1</v>
      </c>
      <c r="D1" t="s">
        <v>15</v>
      </c>
    </row>
    <row r="2" spans="1:4" ht="12.75">
      <c r="A2" t="s">
        <v>11</v>
      </c>
      <c r="B2" t="s">
        <v>14</v>
      </c>
      <c r="C2">
        <f>C1+1</f>
        <v>2</v>
      </c>
      <c r="D2" t="s">
        <v>16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2018-10-27T05:34:46Z</cp:lastPrinted>
  <dcterms:created xsi:type="dcterms:W3CDTF">2013-06-20T05:35:01Z</dcterms:created>
  <dcterms:modified xsi:type="dcterms:W3CDTF">2018-10-27T06:29:11Z</dcterms:modified>
  <cp:category/>
  <cp:version/>
  <cp:contentType/>
  <cp:contentStatus/>
</cp:coreProperties>
</file>